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hidenori\syncthing\Storage\Documents\FY2020\ホームページシステム\プロポーザル_伺い\"/>
    </mc:Choice>
  </mc:AlternateContent>
  <xr:revisionPtr revIDLastSave="0" documentId="13_ncr:1_{51D8A7D6-1CD2-4751-896F-F6AF37EFF744}" xr6:coauthVersionLast="45" xr6:coauthVersionMax="45" xr10:uidLastSave="{00000000-0000-0000-0000-000000000000}"/>
  <bookViews>
    <workbookView xWindow="165" yWindow="120" windowWidth="21870" windowHeight="15450" xr2:uid="{00000000-000D-0000-FFFF-FFFF00000000}"/>
  </bookViews>
  <sheets>
    <sheet name="CMS機能一覧" sheetId="1" r:id="rId1"/>
  </sheets>
  <definedNames>
    <definedName name="_xlnm._FilterDatabase" localSheetId="0" hidden="1">CMS機能一覧!$A$15:$C$20</definedName>
    <definedName name="_xlnm.Print_Titles" localSheetId="0">CMS機能一覧!#REF!</definedName>
  </definedNames>
  <calcPr calcId="125725"/>
</workbook>
</file>

<file path=xl/sharedStrings.xml><?xml version="1.0" encoding="utf-8"?>
<sst xmlns="http://schemas.openxmlformats.org/spreadsheetml/2006/main" count="171" uniqueCount="130">
  <si>
    <t>【要求要件】</t>
  </si>
  <si>
    <t>○=推奨機能（可能な範囲で実装する機能。オプション、カスタマイズ、代替案可）</t>
  </si>
  <si>
    <t>機能要件</t>
  </si>
  <si>
    <t>要求要件</t>
  </si>
  <si>
    <t>１．基本要件</t>
  </si>
  <si>
    <t>1-1.クライアント動作環境</t>
  </si>
  <si>
    <t>1-1-1</t>
  </si>
  <si>
    <t>◎</t>
  </si>
  <si>
    <t>1-1-2</t>
  </si>
  <si>
    <t>1-2.公開コンテンツ</t>
  </si>
  <si>
    <t>1-2-1</t>
  </si>
  <si>
    <t>2-1.コンテンツ基本要件</t>
  </si>
  <si>
    <t>2-1-1</t>
  </si>
  <si>
    <t>UTF-8の文字コードに対応できること。</t>
  </si>
  <si>
    <t>2-2.編集方法</t>
  </si>
  <si>
    <t>高度な専門知識を持たない職員でも簡単にコンテンツが作成できるように、WYSIWYGインターフェースが提供されていること。</t>
  </si>
  <si>
    <t>作成途中のページを一時的に保存し、再ログイン後に編集を再開できること。</t>
  </si>
  <si>
    <t>ページの編集中に公開時のイメージでプレビューできること。</t>
  </si>
  <si>
    <t>画像の配置位置（左・中央・右）の指定ができること。</t>
  </si>
  <si>
    <t>画像を登録する際、自動的に縮小（サムネイル）画像が生成され、画像をページに配置した場合、新しいウィンドウでオリジナル画像を開くリンクが設定できること。</t>
  </si>
  <si>
    <t>リンク先のページを表示する際、別ウィンドウで開く設定ができること。</t>
  </si>
  <si>
    <t>PDF等の各種ファイルへリンクできること。</t>
  </si>
  <si>
    <t>プレビュー画面で、他のページやファイルへのリンクを確認できること。</t>
  </si>
  <si>
    <t>管理者だけではなく、各所属でフォームを伴うページを作成できること。</t>
  </si>
  <si>
    <t>フォームの利用者が入力内容を送信前に確認できること。</t>
  </si>
  <si>
    <t>フォームのページは、指定した公開日／削除日に、自動公開／自動公開停止ができること。</t>
  </si>
  <si>
    <t>各フォーム内の設問数に上限がないこと。</t>
  </si>
  <si>
    <t>入力欄には、入力文字数に制限がかけられること。</t>
  </si>
  <si>
    <t>管理者による、管理コンテンツの割り振り、権限設定、ユーザーID、パスワードの付与ができること。</t>
  </si>
  <si>
    <t>システムのメンテナンス中は、システムへのログインを不可にできること。</t>
  </si>
  <si>
    <t>ページの公開、削除といった履歴をログとして残せること。</t>
  </si>
  <si>
    <t>管理者はCMSを使って、簡易な操作でユーザー情報の修正、追加、削除を行えること。</t>
  </si>
  <si>
    <t>設定済みの画像の置き換えができること。</t>
    <phoneticPr fontId="23"/>
  </si>
  <si>
    <t>ID、PASSWORD認証でログインできること。</t>
    <phoneticPr fontId="23"/>
  </si>
  <si>
    <t>日本産業規格「JIS X8341-3:2016」達成等級AAに配慮したコンテンツ作成ができること。</t>
    <rPh sb="2" eb="4">
      <t>サンギョウ</t>
    </rPh>
    <phoneticPr fontId="23"/>
  </si>
  <si>
    <t>備　考</t>
    <rPh sb="0" eb="1">
      <t>ビ</t>
    </rPh>
    <rPh sb="2" eb="3">
      <t>コウ</t>
    </rPh>
    <phoneticPr fontId="23"/>
  </si>
  <si>
    <t>◎=必須機能（必ず実装する機能。オプション、カスタマイズ、代替案可）</t>
    <rPh sb="29" eb="32">
      <t>ダイタイアン</t>
    </rPh>
    <rPh sb="32" eb="33">
      <t>カ</t>
    </rPh>
    <phoneticPr fontId="23"/>
  </si>
  <si>
    <t>◎</t>
    <phoneticPr fontId="23"/>
  </si>
  <si>
    <t>【回答方法】</t>
    <rPh sb="1" eb="3">
      <t>カイトウ</t>
    </rPh>
    <rPh sb="3" eb="5">
      <t>ホウホウ</t>
    </rPh>
    <phoneticPr fontId="23"/>
  </si>
  <si>
    <t>「実現の可否」欄に○or△or×を記載</t>
    <rPh sb="1" eb="3">
      <t>ジツゲン</t>
    </rPh>
    <rPh sb="4" eb="6">
      <t>カヒ</t>
    </rPh>
    <rPh sb="7" eb="8">
      <t>ラン</t>
    </rPh>
    <rPh sb="17" eb="19">
      <t>キサイ</t>
    </rPh>
    <phoneticPr fontId="23"/>
  </si>
  <si>
    <t>○＝実現可</t>
    <rPh sb="2" eb="4">
      <t>ジツゲン</t>
    </rPh>
    <rPh sb="4" eb="5">
      <t>カ</t>
    </rPh>
    <phoneticPr fontId="23"/>
  </si>
  <si>
    <t>△＝代替方法で実現可</t>
    <rPh sb="2" eb="4">
      <t>ダイタイ</t>
    </rPh>
    <rPh sb="4" eb="6">
      <t>ホウホウ</t>
    </rPh>
    <rPh sb="7" eb="9">
      <t>ジツゲン</t>
    </rPh>
    <rPh sb="9" eb="10">
      <t>カ</t>
    </rPh>
    <phoneticPr fontId="23"/>
  </si>
  <si>
    <t>×＝実現不可</t>
    <rPh sb="2" eb="4">
      <t>ジツゲン</t>
    </rPh>
    <rPh sb="4" eb="6">
      <t>フカ</t>
    </rPh>
    <phoneticPr fontId="23"/>
  </si>
  <si>
    <t>必要に応じて、備考欄に説明等を記載ください。</t>
    <rPh sb="0" eb="2">
      <t>ヒツヨウ</t>
    </rPh>
    <rPh sb="3" eb="4">
      <t>オウ</t>
    </rPh>
    <rPh sb="7" eb="9">
      <t>ビコウ</t>
    </rPh>
    <rPh sb="9" eb="10">
      <t>ラン</t>
    </rPh>
    <rPh sb="11" eb="13">
      <t>セツメイ</t>
    </rPh>
    <rPh sb="13" eb="14">
      <t>トウ</t>
    </rPh>
    <rPh sb="15" eb="17">
      <t>キサイ</t>
    </rPh>
    <phoneticPr fontId="23"/>
  </si>
  <si>
    <t>実現の
可否</t>
    <rPh sb="0" eb="2">
      <t>ジツゲン</t>
    </rPh>
    <rPh sb="4" eb="6">
      <t>カヒ</t>
    </rPh>
    <phoneticPr fontId="23"/>
  </si>
  <si>
    <t>3-2-2</t>
    <phoneticPr fontId="23"/>
  </si>
  <si>
    <t>3-2-3</t>
    <phoneticPr fontId="23"/>
  </si>
  <si>
    <t>〇</t>
  </si>
  <si>
    <t>2-4-3</t>
    <phoneticPr fontId="23"/>
  </si>
  <si>
    <t>4-2-1</t>
    <phoneticPr fontId="23"/>
  </si>
  <si>
    <t>5-1-2</t>
    <phoneticPr fontId="23"/>
  </si>
  <si>
    <t>2-1-2</t>
    <phoneticPr fontId="23"/>
  </si>
  <si>
    <t>ページに「更新日」もしくは「公開日」情報が自動で挿入できること。
また、挿入後の日付は任意で変更できること。</t>
    <phoneticPr fontId="23"/>
  </si>
  <si>
    <t>○</t>
    <phoneticPr fontId="23"/>
  </si>
  <si>
    <t>2-2-1</t>
    <phoneticPr fontId="23"/>
  </si>
  <si>
    <t>2-2-2</t>
    <phoneticPr fontId="23"/>
  </si>
  <si>
    <t>2-2-3</t>
    <phoneticPr fontId="23"/>
  </si>
  <si>
    <t>3-1-1</t>
    <phoneticPr fontId="23"/>
  </si>
  <si>
    <t>3-2-1</t>
    <phoneticPr fontId="23"/>
  </si>
  <si>
    <t>3-2.フォーム</t>
    <phoneticPr fontId="23"/>
  </si>
  <si>
    <t>プラグインA-Reserveによりお問い合わせフォームの作成に対応すること。また、お知らせメール登録・解除フォームのメール送信に対応すること。</t>
    <phoneticPr fontId="23"/>
  </si>
  <si>
    <t>複数のフォームを作成できること。</t>
    <rPh sb="8" eb="10">
      <t>サクセイ</t>
    </rPh>
    <phoneticPr fontId="23"/>
  </si>
  <si>
    <t>各設問は、ラジオボタン、チェックボックス、プルダウンメニュー、複数行の入力フィールドなど、HTMLのフォームで実現できるスタイルを自由に採用できること。</t>
    <phoneticPr fontId="23"/>
  </si>
  <si>
    <t>3-2-4</t>
    <phoneticPr fontId="23"/>
  </si>
  <si>
    <t>3-2-5</t>
    <phoneticPr fontId="23"/>
  </si>
  <si>
    <t>3-2-6</t>
    <phoneticPr fontId="23"/>
  </si>
  <si>
    <t>3-2-7</t>
    <phoneticPr fontId="23"/>
  </si>
  <si>
    <t>3-2-8</t>
    <phoneticPr fontId="23"/>
  </si>
  <si>
    <t>4-1-1</t>
    <phoneticPr fontId="23"/>
  </si>
  <si>
    <t>5-1-1</t>
    <phoneticPr fontId="23"/>
  </si>
  <si>
    <t>5-2-1</t>
    <phoneticPr fontId="23"/>
  </si>
  <si>
    <t>２．CMSページ作成機能</t>
    <phoneticPr fontId="23"/>
  </si>
  <si>
    <t>常時SSLアクセスに対応すること。</t>
    <rPh sb="0" eb="2">
      <t>ジョウジ</t>
    </rPh>
    <rPh sb="10" eb="12">
      <t>タイオウ</t>
    </rPh>
    <phoneticPr fontId="23"/>
  </si>
  <si>
    <t>承認機能を実装すること。</t>
    <rPh sb="0" eb="2">
      <t>ショウニン</t>
    </rPh>
    <rPh sb="2" eb="4">
      <t>キノウ</t>
    </rPh>
    <rPh sb="5" eb="7">
      <t>ジッソウ</t>
    </rPh>
    <phoneticPr fontId="23"/>
  </si>
  <si>
    <t>検索による絞り込みに対応すること。</t>
    <rPh sb="0" eb="2">
      <t>ケンサク</t>
    </rPh>
    <rPh sb="5" eb="6">
      <t>シボ</t>
    </rPh>
    <rPh sb="7" eb="8">
      <t>コ</t>
    </rPh>
    <rPh sb="10" eb="12">
      <t>タイオウ</t>
    </rPh>
    <phoneticPr fontId="23"/>
  </si>
  <si>
    <t>データは改行の入力を可能とすること。</t>
    <rPh sb="4" eb="6">
      <t>カイギョウ</t>
    </rPh>
    <rPh sb="7" eb="9">
      <t>ニュウリョク</t>
    </rPh>
    <rPh sb="10" eb="12">
      <t>カノウ</t>
    </rPh>
    <phoneticPr fontId="23"/>
  </si>
  <si>
    <t>見出しおよびデータは変更可能とすること。</t>
    <rPh sb="0" eb="2">
      <t>ミダ</t>
    </rPh>
    <rPh sb="10" eb="14">
      <t>ヘンコウカノウ</t>
    </rPh>
    <phoneticPr fontId="23"/>
  </si>
  <si>
    <t>DBMSはPostgreSQL 12、MariaDB 10、MySQL 5、SQLite 3のいずれかとすること。</t>
    <phoneticPr fontId="23"/>
  </si>
  <si>
    <t>開発言語はPHP 7、Perl 5.2、Python 3のいずれかとすること。</t>
    <rPh sb="0" eb="4">
      <t>カイハツゲンゴ</t>
    </rPh>
    <phoneticPr fontId="23"/>
  </si>
  <si>
    <t>３つのデータベースシステムでアカウント情報、アカウント管理を共通とすること。</t>
    <rPh sb="19" eb="21">
      <t>ジョウホウ</t>
    </rPh>
    <rPh sb="27" eb="29">
      <t>カンリ</t>
    </rPh>
    <rPh sb="30" eb="32">
      <t>キョウツウ</t>
    </rPh>
    <phoneticPr fontId="23"/>
  </si>
  <si>
    <t>CMS・データベースシステムは、クライアントPCに新たにプログラムをインストール等をすることなく、ブラウザ上で利用できること。</t>
    <phoneticPr fontId="23"/>
  </si>
  <si>
    <t>2-4.リンクに関する機能</t>
    <phoneticPr fontId="23"/>
  </si>
  <si>
    <t>2-5.地図に関する機能</t>
    <phoneticPr fontId="23"/>
  </si>
  <si>
    <t>2-7-1</t>
    <phoneticPr fontId="23"/>
  </si>
  <si>
    <t>2-6-1</t>
    <phoneticPr fontId="23"/>
  </si>
  <si>
    <t>2-5-1</t>
    <phoneticPr fontId="23"/>
  </si>
  <si>
    <t>2-4-1</t>
    <phoneticPr fontId="23"/>
  </si>
  <si>
    <t>2-4-2</t>
    <phoneticPr fontId="23"/>
  </si>
  <si>
    <t>2-3-1</t>
    <phoneticPr fontId="23"/>
  </si>
  <si>
    <t>2-3-2</t>
    <phoneticPr fontId="23"/>
  </si>
  <si>
    <t>2-3-3</t>
    <phoneticPr fontId="23"/>
  </si>
  <si>
    <t>2-3-4</t>
    <phoneticPr fontId="23"/>
  </si>
  <si>
    <t>2-8-1</t>
    <phoneticPr fontId="23"/>
  </si>
  <si>
    <t>2-3.画像・動画に関する機能</t>
    <rPh sb="7" eb="9">
      <t>ドウガ</t>
    </rPh>
    <phoneticPr fontId="23"/>
  </si>
  <si>
    <t>外部サービス等を利用し、アクセス解析に対応すること。</t>
    <rPh sb="0" eb="2">
      <t>ガイブ</t>
    </rPh>
    <rPh sb="6" eb="7">
      <t>トウ</t>
    </rPh>
    <rPh sb="8" eb="10">
      <t>リヨウ</t>
    </rPh>
    <rPh sb="16" eb="18">
      <t>カイセキ</t>
    </rPh>
    <rPh sb="19" eb="21">
      <t>タイオウ</t>
    </rPh>
    <phoneticPr fontId="23"/>
  </si>
  <si>
    <t>2-6.アクセス解析</t>
    <rPh sb="8" eb="10">
      <t>カイセキ</t>
    </rPh>
    <phoneticPr fontId="23"/>
  </si>
  <si>
    <t>３．CMSコンテンツ管理機能</t>
    <phoneticPr fontId="23"/>
  </si>
  <si>
    <t>スマートフォン、タブレット用ページをPCページ作成と同時に自動生成できること。（レスポンシブウェブデザインも可とする）</t>
    <phoneticPr fontId="23"/>
  </si>
  <si>
    <t>Windows, macOS, Android, iOS, iPadOSの各標準ブラウザおよびPC版Chrome、PC版Firefoxでホームページを閲覧できること。</t>
    <rPh sb="37" eb="38">
      <t>カク</t>
    </rPh>
    <rPh sb="38" eb="40">
      <t>ヒョウジュン</t>
    </rPh>
    <rPh sb="49" eb="50">
      <t>バン</t>
    </rPh>
    <rPh sb="59" eb="60">
      <t>バン</t>
    </rPh>
    <phoneticPr fontId="23"/>
  </si>
  <si>
    <t>3-1.スマートフォン、タブレット向けコンテンツ</t>
    <phoneticPr fontId="23"/>
  </si>
  <si>
    <t>CMS・データベース機能一覧</t>
    <phoneticPr fontId="23"/>
  </si>
  <si>
    <t>2-7.サイト内検索</t>
    <rPh sb="7" eb="8">
      <t>ナイ</t>
    </rPh>
    <rPh sb="8" eb="10">
      <t>ケンサク</t>
    </rPh>
    <phoneticPr fontId="23"/>
  </si>
  <si>
    <t>2-8.アクセシビリティ対応</t>
    <phoneticPr fontId="23"/>
  </si>
  <si>
    <t>2-9.常時SSL対応</t>
    <rPh sb="4" eb="6">
      <t>ジョウジ</t>
    </rPh>
    <phoneticPr fontId="23"/>
  </si>
  <si>
    <t>2-9-1</t>
    <phoneticPr fontId="23"/>
  </si>
  <si>
    <t>日本産業規格「JIS X8341-3:2016」達成等級AAに配慮したコンテンツ作成ができること。</t>
    <phoneticPr fontId="23"/>
  </si>
  <si>
    <t>4．CMS管理機能</t>
    <phoneticPr fontId="23"/>
  </si>
  <si>
    <t>4-1.基本要件</t>
    <phoneticPr fontId="23"/>
  </si>
  <si>
    <t>4-2.ユーザー管理</t>
    <phoneticPr fontId="23"/>
  </si>
  <si>
    <t>4-1-2</t>
  </si>
  <si>
    <t>4-1-3</t>
  </si>
  <si>
    <t>5．データベースシステム</t>
    <phoneticPr fontId="23"/>
  </si>
  <si>
    <t>5-1.システム要件</t>
    <phoneticPr fontId="23"/>
  </si>
  <si>
    <t>5-2.基本機能</t>
    <rPh sb="4" eb="8">
      <t>キホンキノウ</t>
    </rPh>
    <phoneticPr fontId="23"/>
  </si>
  <si>
    <t>5-2-2</t>
    <phoneticPr fontId="23"/>
  </si>
  <si>
    <t>5-2-3</t>
    <phoneticPr fontId="23"/>
  </si>
  <si>
    <t>5-2-4</t>
    <phoneticPr fontId="23"/>
  </si>
  <si>
    <t>5-2-5</t>
    <phoneticPr fontId="23"/>
  </si>
  <si>
    <t>5-2-6</t>
    <phoneticPr fontId="23"/>
  </si>
  <si>
    <t>5-2-7</t>
    <phoneticPr fontId="23"/>
  </si>
  <si>
    <t>パスワードの有効期限及びパスワードポリシー（X文字以上、半角英字大文字小文字、半角数字、記号から3種類以上を含むなど）の設定ができること。</t>
  </si>
  <si>
    <t>ログイン時にパスワードを複数回誤って入力した場合、ログインをロックすることができること。</t>
  </si>
  <si>
    <t>ログインがロックされた場合、管理者のみロックを解除できること。</t>
  </si>
  <si>
    <t>4-1-4</t>
  </si>
  <si>
    <t>4-1-5</t>
  </si>
  <si>
    <t>4-1-6</t>
    <phoneticPr fontId="23"/>
  </si>
  <si>
    <t>アクセス解析に対応すること。</t>
    <rPh sb="4" eb="6">
      <t>カイセキ</t>
    </rPh>
    <rPh sb="7" eb="9">
      <t>タイオウ</t>
    </rPh>
    <phoneticPr fontId="23"/>
  </si>
  <si>
    <t>サイト内検索を設置すること。</t>
    <rPh sb="3" eb="4">
      <t>ナイ</t>
    </rPh>
    <rPh sb="4" eb="6">
      <t>ケンサク</t>
    </rPh>
    <rPh sb="7" eb="9">
      <t>セッチ</t>
    </rPh>
    <phoneticPr fontId="23"/>
  </si>
  <si>
    <t>施設などの所在地を地図上に表示（ページ内に地図情報を埋め込み）できること。</t>
    <phoneticPr fontId="23"/>
  </si>
  <si>
    <t>簡易な操作でページ内に画像・動画を配置できること。</t>
    <rPh sb="14" eb="16">
      <t>ドウガ</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</si>
</sst>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indexed="8"/>
      <name val="ＭＳ Ｐゴシック"/>
      <charset val="128"/>
    </font>
    <font>
      <sz val="11"/>
      <color theme="0"/>
      <name val="メイリオ"/>
      <family val="3"/>
      <charset val="128"/>
    </font>
    <font>
      <sz val="11"/>
      <color indexed="8"/>
      <name val="メイリオ"/>
      <family val="3"/>
      <charset val="128"/>
    </font>
    <font>
      <sz val="10"/>
      <color indexed="8"/>
      <name val="メイリオ"/>
      <family val="3"/>
      <charset val="128"/>
    </font>
    <font>
      <sz val="14"/>
      <color indexed="8"/>
      <name val="メイリオ"/>
      <family val="3"/>
      <charset val="128"/>
    </font>
    <font>
      <b/>
      <sz val="14"/>
      <name val="メイリオ"/>
      <family val="3"/>
      <charset val="128"/>
    </font>
    <font>
      <sz val="10"/>
      <name val="メイリオ"/>
      <family val="3"/>
      <charset val="128"/>
    </font>
    <font>
      <sz val="11"/>
      <name val="メイリオ"/>
      <family val="3"/>
      <charset val="128"/>
    </font>
    <font>
      <sz val="12"/>
      <name val="ＭＳ Ｐゴシック"/>
      <family val="3"/>
      <charset val="128"/>
    </font>
    <font>
      <sz val="14"/>
      <name val="メイリオ"/>
      <family val="3"/>
      <charset val="128"/>
    </font>
    <font>
      <sz val="11"/>
      <color indexed="9"/>
      <name val="メイリオ"/>
      <family val="3"/>
      <charset val="128"/>
    </font>
    <font>
      <b/>
      <sz val="14"/>
      <color indexed="8"/>
      <name val="メイリオ"/>
      <family val="3"/>
      <charset val="128"/>
    </font>
    <font>
      <sz val="9"/>
      <name val="メイリオ"/>
      <family val="3"/>
      <charset val="128"/>
    </font>
    <font>
      <sz val="10"/>
      <color indexed="9"/>
      <name val="メイリオ"/>
      <family val="3"/>
      <charset val="128"/>
    </font>
    <font>
      <sz val="14"/>
      <color indexed="9"/>
      <name val="メイリオ"/>
      <family val="3"/>
      <charset val="128"/>
    </font>
    <font>
      <sz val="10"/>
      <color theme="0"/>
      <name val="メイリオ"/>
      <family val="3"/>
      <charset val="128"/>
    </font>
    <font>
      <sz val="14"/>
      <color theme="0"/>
      <name val="メイリオ"/>
      <family val="3"/>
      <charset val="128"/>
    </font>
    <font>
      <sz val="12"/>
      <color indexed="8"/>
      <name val="ＭＳ Ｐゴシック"/>
      <family val="3"/>
      <charset val="128"/>
    </font>
    <font>
      <sz val="11"/>
      <color theme="1"/>
      <name val="ＭＳ Ｐゴシック"/>
      <family val="3"/>
      <charset val="128"/>
      <scheme val="minor"/>
    </font>
    <font>
      <sz val="12"/>
      <color indexed="8"/>
      <name val="メイリオ"/>
      <family val="3"/>
      <charset val="128"/>
    </font>
    <font>
      <sz val="11"/>
      <color theme="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メイリオ"/>
      <family val="3"/>
      <charset val="128"/>
    </font>
    <font>
      <sz val="14"/>
      <color theme="1"/>
      <name val="メイリオ"/>
      <family val="3"/>
      <charset val="128"/>
    </font>
    <font>
      <b/>
      <sz val="14"/>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indexed="8"/>
        <bgColor indexed="64"/>
      </patternFill>
    </fill>
    <fill>
      <patternFill patternType="solid">
        <fgColor indexed="22"/>
        <bgColor indexed="64"/>
      </patternFill>
    </fill>
  </fills>
  <borders count="36">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hair">
        <color auto="1"/>
      </bottom>
      <diagonal/>
    </border>
    <border>
      <left style="thin">
        <color auto="1"/>
      </left>
      <right style="double">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bottom/>
      <diagonal/>
    </border>
    <border>
      <left style="thin">
        <color auto="1"/>
      </left>
      <right/>
      <top style="hair">
        <color auto="1"/>
      </top>
      <bottom style="hair">
        <color auto="1"/>
      </bottom>
      <diagonal/>
    </border>
    <border>
      <left style="thin">
        <color auto="1"/>
      </left>
      <right style="double">
        <color auto="1"/>
      </right>
      <top/>
      <bottom style="hair">
        <color auto="1"/>
      </bottom>
      <diagonal/>
    </border>
    <border>
      <left style="thin">
        <color auto="1"/>
      </left>
      <right style="medium">
        <color auto="1"/>
      </right>
      <top/>
      <bottom style="hair">
        <color auto="1"/>
      </bottom>
      <diagonal/>
    </border>
    <border>
      <left style="thin">
        <color auto="1"/>
      </left>
      <right/>
      <top/>
      <bottom style="hair">
        <color auto="1"/>
      </bottom>
      <diagonal/>
    </border>
    <border>
      <left style="thin">
        <color auto="1"/>
      </left>
      <right style="double">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medium">
        <color auto="1"/>
      </bottom>
      <diagonal/>
    </border>
    <border>
      <left style="thin">
        <color auto="1"/>
      </left>
      <right style="double">
        <color auto="1"/>
      </right>
      <top style="hair">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right style="medium">
        <color auto="1"/>
      </right>
      <top/>
      <bottom style="medium">
        <color auto="1"/>
      </bottom>
      <diagonal/>
    </border>
    <border>
      <left style="thin">
        <color auto="1"/>
      </left>
      <right style="medium">
        <color auto="1"/>
      </right>
      <top/>
      <bottom style="medium">
        <color auto="1"/>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double">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medium">
        <color auto="1"/>
      </left>
      <right/>
      <top style="medium">
        <color auto="1"/>
      </top>
      <bottom/>
      <diagonal/>
    </border>
    <border>
      <left/>
      <right style="medium">
        <color auto="1"/>
      </right>
      <top style="medium">
        <color indexed="64"/>
      </top>
      <bottom style="hair">
        <color auto="1"/>
      </bottom>
      <diagonal/>
    </border>
    <border>
      <left style="thin">
        <color auto="1"/>
      </left>
      <right/>
      <top/>
      <bottom style="medium">
        <color indexed="64"/>
      </bottom>
      <diagonal/>
    </border>
    <border>
      <left style="thin">
        <color auto="1"/>
      </left>
      <right style="double">
        <color auto="1"/>
      </right>
      <top/>
      <bottom style="medium">
        <color indexed="64"/>
      </bottom>
      <diagonal/>
    </border>
  </borders>
  <cellStyleXfs count="8">
    <xf numFmtId="0" fontId="0" fillId="0" borderId="0">
      <alignment vertical="center"/>
    </xf>
    <xf numFmtId="0" fontId="17" fillId="0" borderId="0" applyNumberFormat="0" applyFill="0" applyBorder="0" applyAlignment="0" applyProtection="0">
      <alignment vertical="center"/>
    </xf>
    <xf numFmtId="9" fontId="22" fillId="0" borderId="0" applyFont="0" applyFill="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20" fillId="0" borderId="0">
      <alignment vertical="center"/>
    </xf>
    <xf numFmtId="0" fontId="18" fillId="0" borderId="0">
      <alignment vertical="center"/>
    </xf>
    <xf numFmtId="0" fontId="21" fillId="0" borderId="0">
      <alignment vertical="center"/>
    </xf>
  </cellStyleXfs>
  <cellXfs count="99">
    <xf numFmtId="0" fontId="0" fillId="0" borderId="0" xfId="0">
      <alignment vertical="center"/>
    </xf>
    <xf numFmtId="0" fontId="1" fillId="0" borderId="0" xfId="0" applyFont="1">
      <alignment vertical="center"/>
    </xf>
    <xf numFmtId="0" fontId="2" fillId="0" borderId="0" xfId="0" applyFont="1">
      <alignment vertical="center"/>
    </xf>
    <xf numFmtId="49" fontId="3" fillId="0" borderId="0" xfId="0" applyNumberFormat="1"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49" fontId="6" fillId="0" borderId="0" xfId="7" applyNumberFormat="1" applyFont="1" applyAlignment="1">
      <alignment vertical="top" wrapText="1"/>
    </xf>
    <xf numFmtId="0" fontId="7" fillId="0" borderId="0" xfId="7" applyFont="1">
      <alignment vertical="center"/>
    </xf>
    <xf numFmtId="49" fontId="6" fillId="0" borderId="0" xfId="7" applyNumberFormat="1" applyFont="1">
      <alignment vertical="center"/>
    </xf>
    <xf numFmtId="0" fontId="8" fillId="0" borderId="0" xfId="0" applyFont="1">
      <alignment vertical="center"/>
    </xf>
    <xf numFmtId="0" fontId="4" fillId="2" borderId="1" xfId="0" applyFont="1" applyFill="1" applyBorder="1" applyAlignment="1">
      <alignment horizontal="center" vertical="center"/>
    </xf>
    <xf numFmtId="0" fontId="10" fillId="3" borderId="2" xfId="7" applyFont="1" applyFill="1" applyBorder="1" applyAlignment="1">
      <alignment vertical="top"/>
    </xf>
    <xf numFmtId="0" fontId="10" fillId="3" borderId="0" xfId="7" applyFont="1" applyFill="1" applyBorder="1" applyAlignment="1">
      <alignment vertical="top"/>
    </xf>
    <xf numFmtId="0" fontId="7" fillId="4" borderId="3" xfId="7" applyFont="1" applyFill="1" applyBorder="1" applyAlignment="1">
      <alignment horizontal="left" vertical="center"/>
    </xf>
    <xf numFmtId="49" fontId="6" fillId="4" borderId="4" xfId="7" applyNumberFormat="1" applyFont="1" applyFill="1" applyBorder="1" applyAlignment="1">
      <alignment horizontal="left" vertical="center"/>
    </xf>
    <xf numFmtId="0" fontId="7" fillId="4" borderId="5" xfId="7" applyFont="1" applyFill="1" applyBorder="1" applyAlignment="1">
      <alignment horizontal="left" vertical="center"/>
    </xf>
    <xf numFmtId="0" fontId="11" fillId="2" borderId="6" xfId="0" applyFont="1" applyFill="1" applyBorder="1" applyAlignment="1">
      <alignment vertical="top"/>
    </xf>
    <xf numFmtId="0" fontId="12" fillId="4" borderId="7" xfId="7" applyFont="1" applyFill="1" applyBorder="1" applyAlignment="1">
      <alignment horizontal="left" vertical="center" wrapText="1"/>
    </xf>
    <xf numFmtId="49" fontId="6" fillId="0" borderId="8" xfId="2" applyNumberFormat="1" applyFont="1" applyBorder="1" applyAlignment="1">
      <alignment vertical="center" wrapText="1"/>
    </xf>
    <xf numFmtId="0" fontId="7" fillId="0" borderId="9" xfId="7" applyFont="1" applyBorder="1" applyAlignment="1">
      <alignment vertical="center" wrapText="1"/>
    </xf>
    <xf numFmtId="0" fontId="9" fillId="0" borderId="10" xfId="7" applyFont="1" applyBorder="1" applyAlignment="1">
      <alignment horizontal="center" vertical="center" wrapText="1"/>
    </xf>
    <xf numFmtId="0" fontId="12" fillId="4" borderId="11" xfId="7" applyFont="1" applyFill="1" applyBorder="1" applyAlignment="1">
      <alignment horizontal="left" vertical="center" wrapText="1"/>
    </xf>
    <xf numFmtId="49" fontId="6" fillId="0" borderId="12" xfId="2" applyNumberFormat="1" applyFont="1" applyBorder="1" applyAlignment="1">
      <alignment vertical="center" wrapText="1"/>
    </xf>
    <xf numFmtId="0" fontId="7" fillId="0" borderId="13" xfId="7" applyFont="1" applyBorder="1" applyAlignment="1">
      <alignment vertical="center" wrapText="1"/>
    </xf>
    <xf numFmtId="0" fontId="9" fillId="0" borderId="14" xfId="7" applyFont="1" applyBorder="1" applyAlignment="1">
      <alignment horizontal="center" vertical="center" wrapText="1"/>
    </xf>
    <xf numFmtId="49" fontId="6" fillId="0" borderId="15" xfId="2" applyNumberFormat="1" applyFont="1" applyBorder="1" applyAlignment="1">
      <alignment vertical="center" wrapText="1"/>
    </xf>
    <xf numFmtId="0" fontId="12" fillId="4" borderId="18" xfId="7" applyFont="1" applyFill="1" applyBorder="1" applyAlignment="1">
      <alignment horizontal="left" vertical="center" wrapText="1"/>
    </xf>
    <xf numFmtId="49" fontId="6" fillId="4" borderId="4" xfId="2" applyNumberFormat="1" applyFont="1" applyFill="1" applyBorder="1" applyAlignment="1">
      <alignment horizontal="left" vertical="center"/>
    </xf>
    <xf numFmtId="0" fontId="9" fillId="4" borderId="20" xfId="7" applyFont="1" applyFill="1" applyBorder="1" applyAlignment="1">
      <alignment horizontal="center" vertical="center" wrapText="1"/>
    </xf>
    <xf numFmtId="0" fontId="7" fillId="0" borderId="9" xfId="7" applyFont="1" applyFill="1" applyBorder="1" applyAlignment="1">
      <alignment vertical="center" wrapText="1"/>
    </xf>
    <xf numFmtId="0" fontId="7" fillId="0" borderId="16" xfId="7" applyFont="1" applyFill="1" applyBorder="1" applyAlignment="1">
      <alignment vertical="center" wrapText="1"/>
    </xf>
    <xf numFmtId="49" fontId="6" fillId="0" borderId="12" xfId="2" applyNumberFormat="1" applyFont="1" applyFill="1" applyBorder="1" applyAlignment="1">
      <alignment vertical="center" wrapText="1"/>
    </xf>
    <xf numFmtId="49" fontId="3" fillId="0" borderId="0" xfId="2" applyNumberFormat="1" applyFont="1">
      <alignment vertical="center"/>
    </xf>
    <xf numFmtId="0" fontId="2" fillId="0" borderId="0" xfId="0" applyFont="1" applyBorder="1">
      <alignment vertical="center"/>
    </xf>
    <xf numFmtId="0" fontId="10" fillId="3" borderId="21" xfId="7" applyFont="1" applyFill="1" applyBorder="1" applyAlignment="1">
      <alignment horizontal="left" vertical="top"/>
    </xf>
    <xf numFmtId="49" fontId="13" fillId="3" borderId="22" xfId="2" applyNumberFormat="1" applyFont="1" applyFill="1" applyBorder="1" applyAlignment="1">
      <alignment horizontal="left" vertical="top"/>
    </xf>
    <xf numFmtId="0" fontId="10" fillId="3" borderId="23" xfId="7" applyFont="1" applyFill="1" applyBorder="1" applyAlignment="1">
      <alignment horizontal="left" vertical="top"/>
    </xf>
    <xf numFmtId="0" fontId="14" fillId="3" borderId="24" xfId="7" applyFont="1" applyFill="1" applyBorder="1" applyAlignment="1">
      <alignment horizontal="center" vertical="top" wrapText="1"/>
    </xf>
    <xf numFmtId="0" fontId="7" fillId="4" borderId="3" xfId="7" applyFont="1" applyFill="1" applyBorder="1" applyAlignment="1">
      <alignment horizontal="left" vertical="center" wrapText="1"/>
    </xf>
    <xf numFmtId="49" fontId="6" fillId="4" borderId="4" xfId="7" applyNumberFormat="1" applyFont="1" applyFill="1" applyBorder="1" applyAlignment="1">
      <alignment vertical="top"/>
    </xf>
    <xf numFmtId="0" fontId="7" fillId="4" borderId="5" xfId="7" applyFont="1" applyFill="1" applyBorder="1" applyAlignment="1">
      <alignment vertical="center" wrapText="1"/>
    </xf>
    <xf numFmtId="0" fontId="9" fillId="0" borderId="17" xfId="7" applyFont="1" applyFill="1" applyBorder="1" applyAlignment="1">
      <alignment horizontal="center" vertical="center" wrapText="1"/>
    </xf>
    <xf numFmtId="49" fontId="6" fillId="0" borderId="8" xfId="2" applyNumberFormat="1" applyFont="1" applyFill="1" applyBorder="1" applyAlignment="1">
      <alignment vertical="center" wrapText="1"/>
    </xf>
    <xf numFmtId="0" fontId="2" fillId="0" borderId="16" xfId="5" applyFont="1" applyFill="1" applyBorder="1" applyAlignment="1">
      <alignment vertical="center" wrapText="1"/>
    </xf>
    <xf numFmtId="0" fontId="7" fillId="0" borderId="19" xfId="7" applyFont="1" applyFill="1" applyBorder="1" applyAlignment="1">
      <alignment vertical="center" wrapText="1"/>
    </xf>
    <xf numFmtId="49" fontId="6" fillId="0" borderId="15" xfId="2" applyNumberFormat="1" applyFont="1" applyFill="1" applyBorder="1" applyAlignment="1">
      <alignment vertical="center" wrapText="1"/>
    </xf>
    <xf numFmtId="0" fontId="7" fillId="0" borderId="13" xfId="7" applyFont="1" applyFill="1" applyBorder="1" applyAlignment="1">
      <alignment vertical="center" wrapText="1"/>
    </xf>
    <xf numFmtId="49" fontId="6" fillId="4" borderId="4" xfId="2" applyNumberFormat="1" applyFont="1" applyFill="1" applyBorder="1" applyAlignment="1">
      <alignment horizontal="left" vertical="center" wrapText="1"/>
    </xf>
    <xf numFmtId="0" fontId="7" fillId="4" borderId="5" xfId="7" applyFont="1" applyFill="1" applyBorder="1" applyAlignment="1">
      <alignment horizontal="left" vertical="center" wrapText="1"/>
    </xf>
    <xf numFmtId="49" fontId="6" fillId="0" borderId="0" xfId="2" applyNumberFormat="1" applyFont="1" applyAlignment="1">
      <alignment vertical="top"/>
    </xf>
    <xf numFmtId="0" fontId="7" fillId="0" borderId="0" xfId="7" applyFont="1" applyBorder="1">
      <alignment vertical="center"/>
    </xf>
    <xf numFmtId="0" fontId="9" fillId="0" borderId="0" xfId="7" applyFont="1" applyAlignment="1">
      <alignment horizontal="center" vertical="center"/>
    </xf>
    <xf numFmtId="49" fontId="6" fillId="0" borderId="26" xfId="2" applyNumberFormat="1" applyFont="1" applyFill="1" applyBorder="1" applyAlignment="1">
      <alignment vertical="center" wrapText="1"/>
    </xf>
    <xf numFmtId="49" fontId="15" fillId="0" borderId="0" xfId="0" applyNumberFormat="1" applyFont="1">
      <alignment vertical="center"/>
    </xf>
    <xf numFmtId="0" fontId="16" fillId="0" borderId="0" xfId="0" applyFont="1" applyAlignment="1">
      <alignment horizontal="center" vertical="center"/>
    </xf>
    <xf numFmtId="0" fontId="10" fillId="3" borderId="0" xfId="7" applyFont="1" applyFill="1" applyAlignment="1">
      <alignment horizontal="center" vertical="top"/>
    </xf>
    <xf numFmtId="0" fontId="9" fillId="0" borderId="25" xfId="7" applyFont="1" applyBorder="1" applyAlignment="1">
      <alignment horizontal="center" vertical="center" wrapText="1"/>
    </xf>
    <xf numFmtId="0" fontId="25" fillId="0" borderId="14" xfId="7"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0" xfId="7" applyFont="1" applyBorder="1" applyAlignment="1">
      <alignment horizontal="center" vertical="center" wrapText="1"/>
    </xf>
    <xf numFmtId="0" fontId="7" fillId="0" borderId="14" xfId="7" applyFont="1" applyBorder="1" applyAlignment="1">
      <alignment horizontal="center" vertical="center" wrapText="1"/>
    </xf>
    <xf numFmtId="0" fontId="7" fillId="4" borderId="20" xfId="7" applyFont="1" applyFill="1" applyBorder="1" applyAlignment="1">
      <alignment horizontal="center" vertical="center" wrapText="1"/>
    </xf>
    <xf numFmtId="0" fontId="2" fillId="0" borderId="0" xfId="0" applyFont="1" applyAlignment="1">
      <alignment horizontal="center" vertical="center"/>
    </xf>
    <xf numFmtId="0" fontId="10" fillId="3" borderId="24" xfId="7" applyFont="1" applyFill="1" applyBorder="1" applyAlignment="1">
      <alignment horizontal="center" vertical="top" wrapText="1"/>
    </xf>
    <xf numFmtId="0" fontId="7" fillId="0" borderId="17" xfId="7" applyFont="1" applyFill="1" applyBorder="1" applyAlignment="1">
      <alignment horizontal="center" vertical="center" wrapText="1"/>
    </xf>
    <xf numFmtId="0" fontId="7" fillId="0" borderId="0" xfId="7" applyFont="1" applyAlignment="1">
      <alignment horizontal="center" vertical="center"/>
    </xf>
    <xf numFmtId="0" fontId="7" fillId="0" borderId="25" xfId="7" applyFont="1" applyBorder="1" applyAlignment="1">
      <alignment horizontal="center" vertical="center" wrapText="1"/>
    </xf>
    <xf numFmtId="0" fontId="25" fillId="0" borderId="0" xfId="0" applyFont="1" applyAlignment="1">
      <alignment horizontal="center" vertical="center"/>
    </xf>
    <xf numFmtId="0" fontId="25" fillId="2" borderId="1" xfId="0" applyFont="1" applyFill="1" applyBorder="1" applyAlignment="1">
      <alignment horizontal="center" vertical="center"/>
    </xf>
    <xf numFmtId="0" fontId="26" fillId="2" borderId="6" xfId="0" applyFont="1" applyFill="1" applyBorder="1" applyAlignment="1">
      <alignment vertical="top"/>
    </xf>
    <xf numFmtId="0" fontId="25" fillId="0" borderId="10" xfId="7" applyFont="1" applyBorder="1" applyAlignment="1">
      <alignment horizontal="center" vertical="center" wrapText="1"/>
    </xf>
    <xf numFmtId="0" fontId="25" fillId="4" borderId="20" xfId="7" applyFont="1" applyFill="1" applyBorder="1" applyAlignment="1">
      <alignment horizontal="center" vertical="center" wrapText="1"/>
    </xf>
    <xf numFmtId="0" fontId="25" fillId="3" borderId="24" xfId="7" applyFont="1" applyFill="1" applyBorder="1" applyAlignment="1">
      <alignment horizontal="center" vertical="top" wrapText="1"/>
    </xf>
    <xf numFmtId="0" fontId="25" fillId="0" borderId="17" xfId="7" applyFont="1" applyFill="1" applyBorder="1" applyAlignment="1">
      <alignment horizontal="center" vertical="center" wrapText="1"/>
    </xf>
    <xf numFmtId="0" fontId="25" fillId="0" borderId="25" xfId="7" applyFont="1" applyBorder="1" applyAlignment="1">
      <alignment horizontal="center" vertical="center" wrapText="1"/>
    </xf>
    <xf numFmtId="0" fontId="25" fillId="0" borderId="0" xfId="7" applyFont="1" applyAlignment="1">
      <alignment horizontal="center" vertical="center"/>
    </xf>
    <xf numFmtId="0" fontId="10" fillId="3" borderId="0" xfId="7" applyFont="1" applyFill="1" applyAlignment="1">
      <alignment horizontal="center" vertical="top"/>
    </xf>
    <xf numFmtId="0" fontId="24" fillId="3" borderId="0" xfId="7" applyFont="1" applyFill="1" applyAlignment="1">
      <alignment horizontal="center" vertical="top"/>
    </xf>
    <xf numFmtId="0" fontId="12" fillId="4" borderId="28" xfId="7" applyFont="1" applyFill="1" applyBorder="1" applyAlignment="1">
      <alignment horizontal="left" vertical="center" wrapText="1"/>
    </xf>
    <xf numFmtId="49" fontId="6" fillId="0" borderId="29" xfId="2" applyNumberFormat="1" applyFont="1" applyBorder="1" applyAlignment="1">
      <alignment vertical="center" wrapText="1"/>
    </xf>
    <xf numFmtId="0" fontId="7" fillId="0" borderId="30" xfId="7" applyFont="1" applyFill="1" applyBorder="1" applyAlignment="1">
      <alignment vertical="center" wrapText="1"/>
    </xf>
    <xf numFmtId="0" fontId="25" fillId="0" borderId="31" xfId="7" applyFont="1" applyBorder="1" applyAlignment="1">
      <alignment horizontal="center" vertical="center" wrapText="1"/>
    </xf>
    <xf numFmtId="0" fontId="9" fillId="0" borderId="31" xfId="7" applyFont="1" applyBorder="1" applyAlignment="1">
      <alignment horizontal="center" vertical="center" wrapText="1"/>
    </xf>
    <xf numFmtId="0" fontId="7" fillId="0" borderId="31" xfId="7" applyFont="1" applyBorder="1" applyAlignment="1">
      <alignment horizontal="center" vertical="center" wrapText="1"/>
    </xf>
    <xf numFmtId="0" fontId="7" fillId="0" borderId="30" xfId="7" applyFont="1" applyFill="1" applyBorder="1" applyAlignment="1" applyProtection="1">
      <alignment vertical="center" wrapText="1"/>
    </xf>
    <xf numFmtId="49" fontId="6" fillId="0" borderId="29" xfId="2" applyNumberFormat="1" applyFont="1" applyFill="1" applyBorder="1" applyAlignment="1">
      <alignment vertical="center" wrapText="1"/>
    </xf>
    <xf numFmtId="0" fontId="25" fillId="0" borderId="27" xfId="7" applyFont="1" applyBorder="1" applyAlignment="1">
      <alignment horizontal="center" vertical="center" wrapText="1"/>
    </xf>
    <xf numFmtId="0" fontId="9" fillId="0" borderId="27" xfId="7" applyFont="1" applyBorder="1" applyAlignment="1">
      <alignment horizontal="center" vertical="center" wrapText="1"/>
    </xf>
    <xf numFmtId="0" fontId="7" fillId="0" borderId="27" xfId="7" applyFont="1" applyBorder="1" applyAlignment="1">
      <alignment horizontal="center" vertical="center" wrapText="1"/>
    </xf>
    <xf numFmtId="0" fontId="7" fillId="4" borderId="32" xfId="7" applyFont="1" applyFill="1" applyBorder="1" applyAlignment="1">
      <alignment horizontal="left" vertical="center"/>
    </xf>
    <xf numFmtId="49" fontId="6" fillId="0" borderId="22" xfId="2" applyNumberFormat="1" applyFont="1" applyFill="1" applyBorder="1" applyAlignment="1">
      <alignment vertical="center" wrapText="1"/>
    </xf>
    <xf numFmtId="0" fontId="25" fillId="0" borderId="33" xfId="7" applyFont="1" applyBorder="1" applyAlignment="1">
      <alignment horizontal="center" vertical="center" wrapText="1"/>
    </xf>
    <xf numFmtId="49" fontId="6" fillId="0" borderId="34" xfId="2" applyNumberFormat="1" applyFont="1" applyFill="1" applyBorder="1" applyAlignment="1">
      <alignment vertical="center" wrapText="1"/>
    </xf>
    <xf numFmtId="0" fontId="7" fillId="0" borderId="35" xfId="7" applyFont="1" applyFill="1" applyBorder="1" applyAlignment="1">
      <alignment vertical="center" wrapText="1"/>
    </xf>
    <xf numFmtId="0" fontId="7" fillId="0" borderId="16" xfId="7" applyFont="1" applyBorder="1" applyAlignment="1">
      <alignment vertical="center" wrapText="1"/>
    </xf>
    <xf numFmtId="0" fontId="9" fillId="2" borderId="1" xfId="7" applyFont="1" applyFill="1" applyBorder="1" applyAlignment="1">
      <alignment horizontal="center" vertical="center"/>
    </xf>
    <xf numFmtId="0" fontId="6" fillId="4" borderId="7" xfId="7" applyFont="1" applyFill="1" applyBorder="1" applyAlignment="1">
      <alignment horizontal="center" vertical="top" textRotation="255" wrapText="1"/>
    </xf>
    <xf numFmtId="0" fontId="6" fillId="4" borderId="11" xfId="7" applyFont="1" applyFill="1" applyBorder="1" applyAlignment="1">
      <alignment horizontal="center" vertical="top" textRotation="255" wrapText="1"/>
    </xf>
    <xf numFmtId="0" fontId="6" fillId="4" borderId="18" xfId="7" applyFont="1" applyFill="1" applyBorder="1" applyAlignment="1">
      <alignment horizontal="center" vertical="top" textRotation="255" wrapText="1"/>
    </xf>
  </cellXfs>
  <cellStyles count="8">
    <cellStyle name="スタイル 1" xfId="1" xr:uid="{00000000-0005-0000-0000-000000000000}"/>
    <cellStyle name="スタイル 2" xfId="4" xr:uid="{00000000-0005-0000-0000-000001000000}"/>
    <cellStyle name="パーセント" xfId="2" builtinId="5"/>
    <cellStyle name="標準" xfId="0" builtinId="0"/>
    <cellStyle name="標準 2" xfId="5" xr:uid="{00000000-0005-0000-0000-000004000000}"/>
    <cellStyle name="標準 2 2" xfId="6" xr:uid="{00000000-0005-0000-0000-000005000000}"/>
    <cellStyle name="標準 3" xfId="7" xr:uid="{00000000-0005-0000-0000-000006000000}"/>
    <cellStyle name="標準 4" xfId="3" xr:uid="{00000000-0005-0000-0000-000007000000}"/>
  </cellStyles>
  <dxfs count="86">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
      <fill>
        <patternFill patternType="solid">
          <bgColor theme="9" tint="0.79995117038483843"/>
        </patternFill>
      </fill>
    </dxf>
    <dxf>
      <fill>
        <patternFill patternType="solid">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934570</xdr:colOff>
      <xdr:row>0</xdr:row>
      <xdr:rowOff>89647</xdr:rowOff>
    </xdr:from>
    <xdr:to>
      <xdr:col>5</xdr:col>
      <xdr:colOff>1790606</xdr:colOff>
      <xdr:row>2</xdr:row>
      <xdr:rowOff>56216</xdr:rowOff>
    </xdr:to>
    <xdr:sp macro="" textlink="">
      <xdr:nvSpPr>
        <xdr:cNvPr id="5" name="タイトル 1">
          <a:extLst>
            <a:ext uri="{FF2B5EF4-FFF2-40B4-BE49-F238E27FC236}">
              <a16:creationId xmlns:a16="http://schemas.microsoft.com/office/drawing/2014/main" id="{00000000-0008-0000-0000-000005000000}"/>
            </a:ext>
          </a:extLst>
        </xdr:cNvPr>
        <xdr:cNvSpPr txBox="1">
          <a:spLocks/>
        </xdr:cNvSpPr>
      </xdr:nvSpPr>
      <xdr:spPr bwMode="auto">
        <a:xfrm>
          <a:off x="9014011" y="89647"/>
          <a:ext cx="856036" cy="549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ctr" anchorCtr="0" compatLnSpc="1">
          <a:prstTxWarp prst="textNoShape">
            <a:avLst/>
          </a:prstTxWarp>
          <a:norm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r>
            <a:rPr lang="ja-JP" altLang="en-US"/>
            <a:t>別紙</a:t>
          </a:r>
          <a:r>
            <a:rPr lang="en-US" altLang="ja-JP"/>
            <a:t>1</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F91"/>
  <sheetViews>
    <sheetView showGridLines="0" tabSelected="1" view="pageBreakPreview" topLeftCell="A31" zoomScaleNormal="85" zoomScaleSheetLayoutView="100" workbookViewId="0">
      <selection activeCell="D40" sqref="D40"/>
    </sheetView>
  </sheetViews>
  <sheetFormatPr defaultColWidth="9" defaultRowHeight="22.5" x14ac:dyDescent="0.15"/>
  <cols>
    <col min="1" max="1" width="4.375" style="2" customWidth="1"/>
    <col min="2" max="2" width="9.125" style="3" customWidth="1"/>
    <col min="3" max="3" width="84.75" style="2" customWidth="1"/>
    <col min="4" max="4" width="11.25" style="67" customWidth="1"/>
    <col min="5" max="5" width="11.75" style="4" customWidth="1"/>
    <col min="6" max="6" width="27.25" style="4" customWidth="1"/>
    <col min="7" max="16384" width="9" style="2"/>
  </cols>
  <sheetData>
    <row r="3" spans="1:6" x14ac:dyDescent="0.15">
      <c r="A3" s="5" t="s">
        <v>100</v>
      </c>
      <c r="B3" s="6"/>
      <c r="C3" s="7"/>
    </row>
    <row r="4" spans="1:6" x14ac:dyDescent="0.15">
      <c r="A4" s="9" t="s">
        <v>0</v>
      </c>
      <c r="B4" s="8"/>
      <c r="C4" s="7"/>
    </row>
    <row r="5" spans="1:6" x14ac:dyDescent="0.15">
      <c r="A5" s="9" t="s">
        <v>36</v>
      </c>
      <c r="B5" s="8"/>
      <c r="C5" s="7"/>
    </row>
    <row r="6" spans="1:6" x14ac:dyDescent="0.15">
      <c r="A6" s="9" t="s">
        <v>1</v>
      </c>
      <c r="B6" s="8"/>
      <c r="C6" s="7"/>
    </row>
    <row r="7" spans="1:6" x14ac:dyDescent="0.15">
      <c r="A7" s="9"/>
      <c r="B7" s="8"/>
      <c r="C7" s="7"/>
    </row>
    <row r="8" spans="1:6" x14ac:dyDescent="0.15">
      <c r="A8" s="9" t="s">
        <v>38</v>
      </c>
      <c r="B8" s="8"/>
      <c r="C8" s="7"/>
    </row>
    <row r="9" spans="1:6" x14ac:dyDescent="0.15">
      <c r="A9" s="9" t="s">
        <v>39</v>
      </c>
      <c r="B9" s="8"/>
      <c r="C9" s="7"/>
    </row>
    <row r="10" spans="1:6" x14ac:dyDescent="0.15">
      <c r="A10" s="9" t="s">
        <v>40</v>
      </c>
      <c r="B10" s="8"/>
      <c r="C10" s="7"/>
    </row>
    <row r="11" spans="1:6" x14ac:dyDescent="0.15">
      <c r="A11" s="9" t="s">
        <v>41</v>
      </c>
      <c r="B11" s="8"/>
      <c r="C11" s="7"/>
    </row>
    <row r="12" spans="1:6" x14ac:dyDescent="0.15">
      <c r="A12" s="9" t="s">
        <v>42</v>
      </c>
      <c r="B12" s="8"/>
      <c r="C12" s="7"/>
    </row>
    <row r="13" spans="1:6" x14ac:dyDescent="0.15">
      <c r="A13" s="9" t="s">
        <v>43</v>
      </c>
      <c r="B13" s="8"/>
      <c r="C13" s="7"/>
    </row>
    <row r="14" spans="1:6" ht="40.5" customHeight="1" x14ac:dyDescent="0.15">
      <c r="A14" s="95" t="s">
        <v>2</v>
      </c>
      <c r="B14" s="95"/>
      <c r="C14" s="95"/>
      <c r="D14" s="68" t="s">
        <v>3</v>
      </c>
      <c r="E14" s="58" t="s">
        <v>44</v>
      </c>
      <c r="F14" s="10" t="s">
        <v>35</v>
      </c>
    </row>
    <row r="15" spans="1:6" ht="19.5" thickBot="1" x14ac:dyDescent="0.2">
      <c r="A15" s="11" t="s">
        <v>4</v>
      </c>
      <c r="B15" s="12"/>
      <c r="C15" s="76"/>
      <c r="D15" s="77"/>
      <c r="E15" s="55"/>
      <c r="F15" s="55"/>
    </row>
    <row r="16" spans="1:6" ht="23.25" thickBot="1" x14ac:dyDescent="0.2">
      <c r="A16" s="13" t="s">
        <v>5</v>
      </c>
      <c r="B16" s="14"/>
      <c r="C16" s="15"/>
      <c r="D16" s="69"/>
      <c r="E16" s="16"/>
      <c r="F16" s="16"/>
    </row>
    <row r="17" spans="1:6" ht="45.75" customHeight="1" x14ac:dyDescent="0.15">
      <c r="A17" s="17"/>
      <c r="B17" s="18" t="s">
        <v>6</v>
      </c>
      <c r="C17" s="19" t="s">
        <v>80</v>
      </c>
      <c r="D17" s="70" t="s">
        <v>7</v>
      </c>
      <c r="E17" s="20"/>
      <c r="F17" s="59"/>
    </row>
    <row r="18" spans="1:6" ht="23.25" thickBot="1" x14ac:dyDescent="0.2">
      <c r="A18" s="21"/>
      <c r="B18" s="22" t="s">
        <v>8</v>
      </c>
      <c r="C18" s="23" t="s">
        <v>33</v>
      </c>
      <c r="D18" s="57" t="s">
        <v>7</v>
      </c>
      <c r="E18" s="24"/>
      <c r="F18" s="60"/>
    </row>
    <row r="19" spans="1:6" ht="23.25" thickBot="1" x14ac:dyDescent="0.2">
      <c r="A19" s="13" t="s">
        <v>9</v>
      </c>
      <c r="B19" s="27"/>
      <c r="C19" s="15"/>
      <c r="D19" s="71"/>
      <c r="E19" s="28"/>
      <c r="F19" s="61"/>
    </row>
    <row r="20" spans="1:6" ht="38.25" thickBot="1" x14ac:dyDescent="0.2">
      <c r="A20" s="78"/>
      <c r="B20" s="79" t="s">
        <v>10</v>
      </c>
      <c r="C20" s="80" t="s">
        <v>98</v>
      </c>
      <c r="D20" s="86" t="s">
        <v>7</v>
      </c>
      <c r="E20" s="87"/>
      <c r="F20" s="88"/>
    </row>
    <row r="21" spans="1:6" x14ac:dyDescent="0.15">
      <c r="B21" s="32"/>
      <c r="C21" s="33"/>
      <c r="F21" s="62"/>
    </row>
    <row r="22" spans="1:6" ht="23.25" thickBot="1" x14ac:dyDescent="0.2">
      <c r="A22" s="34" t="s">
        <v>71</v>
      </c>
      <c r="B22" s="35"/>
      <c r="C22" s="36"/>
      <c r="D22" s="72"/>
      <c r="E22" s="37"/>
      <c r="F22" s="63"/>
    </row>
    <row r="23" spans="1:6" ht="23.25" thickBot="1" x14ac:dyDescent="0.2">
      <c r="A23" s="38"/>
      <c r="B23" s="39"/>
      <c r="C23" s="40"/>
      <c r="D23" s="71"/>
      <c r="E23" s="28"/>
      <c r="F23" s="61"/>
    </row>
    <row r="24" spans="1:6" ht="23.25" thickBot="1" x14ac:dyDescent="0.2">
      <c r="A24" s="13" t="s">
        <v>11</v>
      </c>
      <c r="B24" s="27"/>
      <c r="C24" s="15"/>
      <c r="D24" s="71"/>
      <c r="E24" s="28"/>
      <c r="F24" s="61"/>
    </row>
    <row r="25" spans="1:6" x14ac:dyDescent="0.15">
      <c r="A25" s="17"/>
      <c r="B25" s="18" t="s">
        <v>12</v>
      </c>
      <c r="C25" s="19" t="s">
        <v>13</v>
      </c>
      <c r="D25" s="57" t="s">
        <v>7</v>
      </c>
      <c r="E25" s="24"/>
      <c r="F25" s="60"/>
    </row>
    <row r="26" spans="1:6" ht="38.25" thickBot="1" x14ac:dyDescent="0.2">
      <c r="A26" s="21"/>
      <c r="B26" s="22" t="s">
        <v>51</v>
      </c>
      <c r="C26" s="30" t="s">
        <v>52</v>
      </c>
      <c r="D26" s="73" t="s">
        <v>53</v>
      </c>
      <c r="E26" s="41"/>
      <c r="F26" s="64"/>
    </row>
    <row r="27" spans="1:6" ht="23.25" thickBot="1" x14ac:dyDescent="0.2">
      <c r="A27" s="13" t="s">
        <v>14</v>
      </c>
      <c r="B27" s="27"/>
      <c r="C27" s="15"/>
      <c r="D27" s="71"/>
      <c r="E27" s="28"/>
      <c r="F27" s="61"/>
    </row>
    <row r="28" spans="1:6" ht="37.5" x14ac:dyDescent="0.15">
      <c r="A28" s="21"/>
      <c r="B28" s="31" t="s">
        <v>54</v>
      </c>
      <c r="C28" s="30" t="s">
        <v>15</v>
      </c>
      <c r="D28" s="57" t="s">
        <v>7</v>
      </c>
      <c r="E28" s="24"/>
      <c r="F28" s="60"/>
    </row>
    <row r="29" spans="1:6" x14ac:dyDescent="0.15">
      <c r="A29" s="21"/>
      <c r="B29" s="31" t="s">
        <v>55</v>
      </c>
      <c r="C29" s="30" t="s">
        <v>16</v>
      </c>
      <c r="D29" s="57" t="s">
        <v>7</v>
      </c>
      <c r="E29" s="24"/>
      <c r="F29" s="60"/>
    </row>
    <row r="30" spans="1:6" ht="23.25" thickBot="1" x14ac:dyDescent="0.2">
      <c r="A30" s="21"/>
      <c r="B30" s="31" t="s">
        <v>56</v>
      </c>
      <c r="C30" s="43" t="s">
        <v>17</v>
      </c>
      <c r="D30" s="57" t="s">
        <v>7</v>
      </c>
      <c r="E30" s="24"/>
      <c r="F30" s="60"/>
    </row>
    <row r="31" spans="1:6" ht="19.5" customHeight="1" thickBot="1" x14ac:dyDescent="0.2">
      <c r="A31" s="13" t="s">
        <v>93</v>
      </c>
      <c r="B31" s="27"/>
      <c r="C31" s="15"/>
      <c r="D31" s="71"/>
      <c r="E31" s="28"/>
      <c r="F31" s="61"/>
    </row>
    <row r="32" spans="1:6" x14ac:dyDescent="0.15">
      <c r="A32" s="17"/>
      <c r="B32" s="18" t="s">
        <v>88</v>
      </c>
      <c r="C32" s="19" t="s">
        <v>129</v>
      </c>
      <c r="D32" s="57" t="s">
        <v>7</v>
      </c>
      <c r="E32" s="24"/>
      <c r="F32" s="60"/>
    </row>
    <row r="33" spans="1:6" x14ac:dyDescent="0.15">
      <c r="A33" s="21"/>
      <c r="B33" s="31" t="s">
        <v>89</v>
      </c>
      <c r="C33" s="30" t="s">
        <v>32</v>
      </c>
      <c r="D33" s="57" t="s">
        <v>53</v>
      </c>
      <c r="E33" s="24"/>
      <c r="F33" s="60"/>
    </row>
    <row r="34" spans="1:6" x14ac:dyDescent="0.15">
      <c r="A34" s="21"/>
      <c r="B34" s="31" t="s">
        <v>90</v>
      </c>
      <c r="C34" s="30" t="s">
        <v>18</v>
      </c>
      <c r="D34" s="57" t="s">
        <v>53</v>
      </c>
      <c r="E34" s="24"/>
      <c r="F34" s="60"/>
    </row>
    <row r="35" spans="1:6" ht="41.45" customHeight="1" thickBot="1" x14ac:dyDescent="0.2">
      <c r="A35" s="21"/>
      <c r="B35" s="31" t="s">
        <v>91</v>
      </c>
      <c r="C35" s="30" t="s">
        <v>19</v>
      </c>
      <c r="D35" s="57" t="s">
        <v>53</v>
      </c>
      <c r="E35" s="24"/>
      <c r="F35" s="60"/>
    </row>
    <row r="36" spans="1:6" ht="19.5" customHeight="1" thickBot="1" x14ac:dyDescent="0.2">
      <c r="A36" s="13" t="s">
        <v>81</v>
      </c>
      <c r="B36" s="27"/>
      <c r="C36" s="15"/>
      <c r="D36" s="71"/>
      <c r="E36" s="28"/>
      <c r="F36" s="61"/>
    </row>
    <row r="37" spans="1:6" x14ac:dyDescent="0.15">
      <c r="A37" s="21"/>
      <c r="B37" s="45" t="s">
        <v>86</v>
      </c>
      <c r="C37" s="30" t="s">
        <v>20</v>
      </c>
      <c r="D37" s="57" t="s">
        <v>47</v>
      </c>
      <c r="E37" s="24"/>
      <c r="F37" s="60"/>
    </row>
    <row r="38" spans="1:6" x14ac:dyDescent="0.15">
      <c r="A38" s="21"/>
      <c r="B38" s="31" t="s">
        <v>87</v>
      </c>
      <c r="C38" s="30" t="s">
        <v>21</v>
      </c>
      <c r="D38" s="57" t="s">
        <v>7</v>
      </c>
      <c r="E38" s="24"/>
      <c r="F38" s="60"/>
    </row>
    <row r="39" spans="1:6" ht="23.25" thickBot="1" x14ac:dyDescent="0.2">
      <c r="A39" s="21"/>
      <c r="B39" s="31" t="s">
        <v>48</v>
      </c>
      <c r="C39" s="43" t="s">
        <v>22</v>
      </c>
      <c r="D39" s="57" t="s">
        <v>53</v>
      </c>
      <c r="E39" s="24"/>
      <c r="F39" s="60"/>
    </row>
    <row r="40" spans="1:6" ht="19.5" customHeight="1" thickBot="1" x14ac:dyDescent="0.2">
      <c r="A40" s="13" t="s">
        <v>82</v>
      </c>
      <c r="B40" s="27"/>
      <c r="C40" s="15"/>
      <c r="D40" s="71"/>
      <c r="E40" s="28"/>
      <c r="F40" s="61"/>
    </row>
    <row r="41" spans="1:6" ht="23.25" thickBot="1" x14ac:dyDescent="0.2">
      <c r="A41" s="17"/>
      <c r="B41" s="42" t="s">
        <v>85</v>
      </c>
      <c r="C41" s="29" t="s">
        <v>128</v>
      </c>
      <c r="D41" s="81" t="s">
        <v>53</v>
      </c>
      <c r="E41" s="24"/>
      <c r="F41" s="60"/>
    </row>
    <row r="42" spans="1:6" ht="19.5" customHeight="1" thickBot="1" x14ac:dyDescent="0.2">
      <c r="A42" s="13" t="s">
        <v>95</v>
      </c>
      <c r="B42" s="27"/>
      <c r="C42" s="15"/>
      <c r="D42" s="71"/>
      <c r="E42" s="28"/>
      <c r="F42" s="61"/>
    </row>
    <row r="43" spans="1:6" ht="36" customHeight="1" thickBot="1" x14ac:dyDescent="0.2">
      <c r="A43" s="78"/>
      <c r="B43" s="79" t="s">
        <v>84</v>
      </c>
      <c r="C43" s="80" t="s">
        <v>126</v>
      </c>
      <c r="D43" s="81" t="s">
        <v>53</v>
      </c>
      <c r="E43" s="82"/>
      <c r="F43" s="83"/>
    </row>
    <row r="44" spans="1:6" ht="19.5" customHeight="1" thickBot="1" x14ac:dyDescent="0.2">
      <c r="A44" s="13" t="s">
        <v>101</v>
      </c>
      <c r="B44" s="27"/>
      <c r="C44" s="15"/>
      <c r="D44" s="71"/>
      <c r="E44" s="28"/>
      <c r="F44" s="61"/>
    </row>
    <row r="45" spans="1:6" ht="36" customHeight="1" thickBot="1" x14ac:dyDescent="0.2">
      <c r="A45" s="78"/>
      <c r="B45" s="79" t="s">
        <v>83</v>
      </c>
      <c r="C45" s="84" t="s">
        <v>127</v>
      </c>
      <c r="D45" s="81" t="s">
        <v>53</v>
      </c>
      <c r="E45" s="82"/>
      <c r="F45" s="83"/>
    </row>
    <row r="46" spans="1:6" ht="19.5" customHeight="1" thickBot="1" x14ac:dyDescent="0.2">
      <c r="A46" s="13" t="s">
        <v>102</v>
      </c>
      <c r="B46" s="27"/>
      <c r="C46" s="15"/>
      <c r="D46" s="71"/>
      <c r="E46" s="28"/>
      <c r="F46" s="61"/>
    </row>
    <row r="47" spans="1:6" ht="36" customHeight="1" thickBot="1" x14ac:dyDescent="0.2">
      <c r="A47" s="78"/>
      <c r="B47" s="79" t="s">
        <v>92</v>
      </c>
      <c r="C47" s="80" t="s">
        <v>34</v>
      </c>
      <c r="D47" s="81" t="s">
        <v>7</v>
      </c>
      <c r="E47" s="82"/>
      <c r="F47" s="83"/>
    </row>
    <row r="48" spans="1:6" ht="19.5" customHeight="1" thickBot="1" x14ac:dyDescent="0.2">
      <c r="A48" s="13" t="s">
        <v>103</v>
      </c>
      <c r="B48" s="27"/>
      <c r="C48" s="15"/>
      <c r="D48" s="71"/>
      <c r="E48" s="28"/>
      <c r="F48" s="61"/>
    </row>
    <row r="49" spans="1:6" ht="36" customHeight="1" thickBot="1" x14ac:dyDescent="0.2">
      <c r="A49" s="78"/>
      <c r="B49" s="79" t="s">
        <v>104</v>
      </c>
      <c r="C49" s="80" t="s">
        <v>72</v>
      </c>
      <c r="D49" s="81" t="s">
        <v>7</v>
      </c>
      <c r="E49" s="82"/>
      <c r="F49" s="83"/>
    </row>
    <row r="50" spans="1:6" x14ac:dyDescent="0.15">
      <c r="B50" s="32"/>
      <c r="C50" s="33"/>
      <c r="F50" s="62"/>
    </row>
    <row r="51" spans="1:6" ht="23.25" thickBot="1" x14ac:dyDescent="0.2">
      <c r="A51" s="34" t="s">
        <v>96</v>
      </c>
      <c r="B51" s="35"/>
      <c r="C51" s="36"/>
      <c r="D51" s="72"/>
      <c r="E51" s="37"/>
      <c r="F51" s="63"/>
    </row>
    <row r="52" spans="1:6" ht="23.25" thickBot="1" x14ac:dyDescent="0.2">
      <c r="A52" s="38"/>
      <c r="B52" s="39"/>
      <c r="C52" s="40"/>
      <c r="D52" s="71"/>
      <c r="E52" s="28"/>
      <c r="F52" s="61"/>
    </row>
    <row r="53" spans="1:6" ht="23.25" thickBot="1" x14ac:dyDescent="0.2">
      <c r="A53" s="13" t="s">
        <v>99</v>
      </c>
      <c r="B53" s="47"/>
      <c r="C53" s="48"/>
      <c r="D53" s="71"/>
      <c r="E53" s="28"/>
      <c r="F53" s="61"/>
    </row>
    <row r="54" spans="1:6" ht="38.25" thickBot="1" x14ac:dyDescent="0.2">
      <c r="A54" s="21"/>
      <c r="B54" s="25" t="s">
        <v>57</v>
      </c>
      <c r="C54" s="46" t="s">
        <v>97</v>
      </c>
      <c r="D54" s="57" t="s">
        <v>7</v>
      </c>
      <c r="E54" s="24"/>
      <c r="F54" s="60"/>
    </row>
    <row r="55" spans="1:6" ht="23.25" thickBot="1" x14ac:dyDescent="0.2">
      <c r="A55" s="13" t="s">
        <v>59</v>
      </c>
      <c r="B55" s="27"/>
      <c r="C55" s="15"/>
      <c r="D55" s="71"/>
      <c r="E55" s="28"/>
      <c r="F55" s="61"/>
    </row>
    <row r="56" spans="1:6" ht="37.5" x14ac:dyDescent="0.15">
      <c r="A56" s="96"/>
      <c r="B56" s="42" t="s">
        <v>58</v>
      </c>
      <c r="C56" s="29" t="s">
        <v>60</v>
      </c>
      <c r="D56" s="91" t="s">
        <v>7</v>
      </c>
      <c r="E56" s="20"/>
      <c r="F56" s="59"/>
    </row>
    <row r="57" spans="1:6" x14ac:dyDescent="0.15">
      <c r="A57" s="97"/>
      <c r="B57" s="45" t="s">
        <v>45</v>
      </c>
      <c r="C57" s="46" t="s">
        <v>23</v>
      </c>
      <c r="D57" s="57" t="s">
        <v>53</v>
      </c>
      <c r="E57" s="24"/>
      <c r="F57" s="60"/>
    </row>
    <row r="58" spans="1:6" x14ac:dyDescent="0.15">
      <c r="A58" s="97"/>
      <c r="B58" s="45" t="s">
        <v>46</v>
      </c>
      <c r="C58" s="46" t="s">
        <v>24</v>
      </c>
      <c r="D58" s="57" t="s">
        <v>7</v>
      </c>
      <c r="E58" s="24"/>
      <c r="F58" s="60"/>
    </row>
    <row r="59" spans="1:6" x14ac:dyDescent="0.15">
      <c r="A59" s="97"/>
      <c r="B59" s="45" t="s">
        <v>63</v>
      </c>
      <c r="C59" s="46" t="s">
        <v>61</v>
      </c>
      <c r="D59" s="57" t="s">
        <v>7</v>
      </c>
      <c r="E59" s="24"/>
      <c r="F59" s="60"/>
    </row>
    <row r="60" spans="1:6" ht="18.75" customHeight="1" x14ac:dyDescent="0.15">
      <c r="A60" s="97"/>
      <c r="B60" s="45" t="s">
        <v>64</v>
      </c>
      <c r="C60" s="46" t="s">
        <v>25</v>
      </c>
      <c r="D60" s="57" t="s">
        <v>53</v>
      </c>
      <c r="E60" s="24"/>
      <c r="F60" s="60"/>
    </row>
    <row r="61" spans="1:6" x14ac:dyDescent="0.15">
      <c r="A61" s="97"/>
      <c r="B61" s="45" t="s">
        <v>65</v>
      </c>
      <c r="C61" s="46" t="s">
        <v>26</v>
      </c>
      <c r="D61" s="57" t="s">
        <v>53</v>
      </c>
      <c r="E61" s="24"/>
      <c r="F61" s="60"/>
    </row>
    <row r="62" spans="1:6" ht="37.5" x14ac:dyDescent="0.15">
      <c r="A62" s="97"/>
      <c r="B62" s="45" t="s">
        <v>66</v>
      </c>
      <c r="C62" s="46" t="s">
        <v>62</v>
      </c>
      <c r="D62" s="57" t="s">
        <v>53</v>
      </c>
      <c r="E62" s="24"/>
      <c r="F62" s="60"/>
    </row>
    <row r="63" spans="1:6" ht="23.25" thickBot="1" x14ac:dyDescent="0.2">
      <c r="A63" s="98"/>
      <c r="B63" s="92" t="s">
        <v>67</v>
      </c>
      <c r="C63" s="93" t="s">
        <v>27</v>
      </c>
      <c r="D63" s="74" t="s">
        <v>53</v>
      </c>
      <c r="E63" s="56"/>
      <c r="F63" s="66"/>
    </row>
    <row r="64" spans="1:6" x14ac:dyDescent="0.15">
      <c r="A64" s="7"/>
      <c r="B64" s="49"/>
      <c r="C64" s="50"/>
      <c r="D64" s="75"/>
      <c r="E64" s="51"/>
      <c r="F64" s="65"/>
    </row>
    <row r="65" spans="1:6" ht="23.25" thickBot="1" x14ac:dyDescent="0.2">
      <c r="A65" s="34" t="s">
        <v>106</v>
      </c>
      <c r="B65" s="35"/>
      <c r="C65" s="36"/>
      <c r="D65" s="72"/>
      <c r="E65" s="37"/>
      <c r="F65" s="63"/>
    </row>
    <row r="66" spans="1:6" ht="23.25" thickBot="1" x14ac:dyDescent="0.2">
      <c r="A66" s="38"/>
      <c r="B66" s="39"/>
      <c r="C66" s="40"/>
      <c r="D66" s="71"/>
      <c r="E66" s="28"/>
      <c r="F66" s="61"/>
    </row>
    <row r="67" spans="1:6" ht="23.25" thickBot="1" x14ac:dyDescent="0.2">
      <c r="A67" s="13" t="s">
        <v>107</v>
      </c>
      <c r="B67" s="27"/>
      <c r="C67" s="15"/>
      <c r="D67" s="71"/>
      <c r="E67" s="28"/>
      <c r="F67" s="61"/>
    </row>
    <row r="68" spans="1:6" ht="37.5" x14ac:dyDescent="0.15">
      <c r="A68" s="17"/>
      <c r="B68" s="45" t="s">
        <v>68</v>
      </c>
      <c r="C68" s="30" t="s">
        <v>28</v>
      </c>
      <c r="D68" s="57" t="s">
        <v>7</v>
      </c>
      <c r="E68" s="24"/>
      <c r="F68" s="60"/>
    </row>
    <row r="69" spans="1:6" ht="37.5" x14ac:dyDescent="0.15">
      <c r="A69" s="21"/>
      <c r="B69" s="45" t="s">
        <v>109</v>
      </c>
      <c r="C69" s="23" t="s">
        <v>120</v>
      </c>
      <c r="D69" s="57" t="s">
        <v>53</v>
      </c>
      <c r="E69" s="24"/>
      <c r="F69" s="60"/>
    </row>
    <row r="70" spans="1:6" ht="38.25" customHeight="1" x14ac:dyDescent="0.15">
      <c r="A70" s="21"/>
      <c r="B70" s="45" t="s">
        <v>110</v>
      </c>
      <c r="C70" s="94" t="s">
        <v>121</v>
      </c>
      <c r="D70" s="57" t="s">
        <v>53</v>
      </c>
      <c r="E70" s="24"/>
      <c r="F70" s="60"/>
    </row>
    <row r="71" spans="1:6" x14ac:dyDescent="0.15">
      <c r="A71" s="21"/>
      <c r="B71" s="45" t="s">
        <v>123</v>
      </c>
      <c r="C71" s="94" t="s">
        <v>122</v>
      </c>
      <c r="D71" s="57" t="s">
        <v>53</v>
      </c>
      <c r="E71" s="24"/>
      <c r="F71" s="60"/>
    </row>
    <row r="72" spans="1:6" x14ac:dyDescent="0.15">
      <c r="A72" s="21"/>
      <c r="B72" s="45" t="s">
        <v>124</v>
      </c>
      <c r="C72" s="43" t="s">
        <v>29</v>
      </c>
      <c r="D72" s="57" t="s">
        <v>53</v>
      </c>
      <c r="E72" s="24"/>
      <c r="F72" s="60"/>
    </row>
    <row r="73" spans="1:6" ht="23.25" thickBot="1" x14ac:dyDescent="0.2">
      <c r="A73" s="21"/>
      <c r="B73" s="52" t="s">
        <v>125</v>
      </c>
      <c r="C73" s="43" t="s">
        <v>30</v>
      </c>
      <c r="D73" s="57" t="s">
        <v>37</v>
      </c>
      <c r="E73" s="24"/>
      <c r="F73" s="60"/>
    </row>
    <row r="74" spans="1:6" ht="23.25" thickBot="1" x14ac:dyDescent="0.2">
      <c r="A74" s="13" t="s">
        <v>108</v>
      </c>
      <c r="B74" s="27"/>
      <c r="C74" s="15"/>
      <c r="D74" s="71"/>
      <c r="E74" s="28"/>
      <c r="F74" s="61"/>
    </row>
    <row r="75" spans="1:6" ht="23.25" thickBot="1" x14ac:dyDescent="0.2">
      <c r="A75" s="78"/>
      <c r="B75" s="85" t="s">
        <v>49</v>
      </c>
      <c r="C75" s="80" t="s">
        <v>31</v>
      </c>
      <c r="D75" s="81" t="s">
        <v>7</v>
      </c>
      <c r="E75" s="82"/>
      <c r="F75" s="83"/>
    </row>
    <row r="76" spans="1:6" x14ac:dyDescent="0.15">
      <c r="A76" s="7"/>
      <c r="B76" s="49"/>
      <c r="C76" s="50"/>
      <c r="D76" s="75"/>
      <c r="E76" s="51"/>
      <c r="F76" s="65"/>
    </row>
    <row r="77" spans="1:6" ht="23.25" thickBot="1" x14ac:dyDescent="0.2">
      <c r="A77" s="34" t="s">
        <v>111</v>
      </c>
      <c r="B77" s="35"/>
      <c r="C77" s="36"/>
      <c r="D77" s="72"/>
      <c r="E77" s="37"/>
      <c r="F77" s="63"/>
    </row>
    <row r="78" spans="1:6" ht="23.25" thickBot="1" x14ac:dyDescent="0.2">
      <c r="A78" s="38"/>
      <c r="B78" s="39"/>
      <c r="C78" s="40"/>
      <c r="D78" s="71"/>
      <c r="E78" s="28"/>
      <c r="F78" s="61"/>
    </row>
    <row r="79" spans="1:6" ht="23.25" thickBot="1" x14ac:dyDescent="0.2">
      <c r="A79" s="13" t="s">
        <v>112</v>
      </c>
      <c r="B79" s="27"/>
      <c r="C79" s="15"/>
      <c r="D79" s="71"/>
      <c r="E79" s="28"/>
      <c r="F79" s="61"/>
    </row>
    <row r="80" spans="1:6" x14ac:dyDescent="0.15">
      <c r="A80" s="17"/>
      <c r="B80" s="45" t="s">
        <v>69</v>
      </c>
      <c r="C80" s="30" t="s">
        <v>77</v>
      </c>
      <c r="D80" s="57" t="s">
        <v>7</v>
      </c>
      <c r="E80" s="24"/>
      <c r="F80" s="60"/>
    </row>
    <row r="81" spans="1:6" ht="23.25" thickBot="1" x14ac:dyDescent="0.2">
      <c r="A81" s="21"/>
      <c r="B81" s="31" t="s">
        <v>50</v>
      </c>
      <c r="C81" s="43" t="s">
        <v>78</v>
      </c>
      <c r="D81" s="57" t="s">
        <v>7</v>
      </c>
      <c r="E81" s="24"/>
      <c r="F81" s="60"/>
    </row>
    <row r="82" spans="1:6" ht="23.25" thickBot="1" x14ac:dyDescent="0.2">
      <c r="A82" s="89" t="s">
        <v>113</v>
      </c>
      <c r="B82" s="27"/>
      <c r="C82" s="15"/>
      <c r="D82" s="71"/>
      <c r="E82" s="28"/>
      <c r="F82" s="61"/>
    </row>
    <row r="83" spans="1:6" x14ac:dyDescent="0.15">
      <c r="A83" s="21"/>
      <c r="B83" s="52" t="s">
        <v>70</v>
      </c>
      <c r="C83" s="46" t="s">
        <v>76</v>
      </c>
      <c r="D83" s="57" t="s">
        <v>53</v>
      </c>
      <c r="E83" s="24"/>
      <c r="F83" s="60"/>
    </row>
    <row r="84" spans="1:6" x14ac:dyDescent="0.15">
      <c r="A84" s="21"/>
      <c r="B84" s="52" t="s">
        <v>114</v>
      </c>
      <c r="C84" s="30" t="s">
        <v>75</v>
      </c>
      <c r="D84" s="57" t="s">
        <v>7</v>
      </c>
      <c r="E84" s="24"/>
      <c r="F84" s="60"/>
    </row>
    <row r="85" spans="1:6" x14ac:dyDescent="0.15">
      <c r="A85" s="21"/>
      <c r="B85" s="52" t="s">
        <v>115</v>
      </c>
      <c r="C85" s="30" t="s">
        <v>74</v>
      </c>
      <c r="D85" s="57" t="s">
        <v>7</v>
      </c>
      <c r="E85" s="24"/>
      <c r="F85" s="60"/>
    </row>
    <row r="86" spans="1:6" x14ac:dyDescent="0.15">
      <c r="A86" s="21"/>
      <c r="B86" s="52" t="s">
        <v>116</v>
      </c>
      <c r="C86" s="30" t="s">
        <v>73</v>
      </c>
      <c r="D86" s="57" t="s">
        <v>7</v>
      </c>
      <c r="E86" s="24"/>
      <c r="F86" s="60"/>
    </row>
    <row r="87" spans="1:6" x14ac:dyDescent="0.15">
      <c r="A87" s="21"/>
      <c r="B87" s="52" t="s">
        <v>117</v>
      </c>
      <c r="C87" s="30" t="s">
        <v>79</v>
      </c>
      <c r="D87" s="57" t="s">
        <v>7</v>
      </c>
      <c r="E87" s="24"/>
      <c r="F87" s="60"/>
    </row>
    <row r="88" spans="1:6" x14ac:dyDescent="0.15">
      <c r="A88" s="21"/>
      <c r="B88" s="52" t="s">
        <v>118</v>
      </c>
      <c r="C88" s="30" t="s">
        <v>94</v>
      </c>
      <c r="D88" s="57" t="s">
        <v>53</v>
      </c>
      <c r="E88" s="24"/>
      <c r="F88" s="60"/>
    </row>
    <row r="89" spans="1:6" ht="23.25" thickBot="1" x14ac:dyDescent="0.2">
      <c r="A89" s="26"/>
      <c r="B89" s="90" t="s">
        <v>119</v>
      </c>
      <c r="C89" s="44" t="s">
        <v>105</v>
      </c>
      <c r="D89" s="74" t="s">
        <v>37</v>
      </c>
      <c r="E89" s="56"/>
      <c r="F89" s="66"/>
    </row>
    <row r="90" spans="1:6" s="1" customFormat="1" x14ac:dyDescent="0.15">
      <c r="B90" s="53"/>
      <c r="D90" s="67"/>
      <c r="E90" s="54"/>
      <c r="F90" s="54"/>
    </row>
    <row r="91" spans="1:6" s="1" customFormat="1" x14ac:dyDescent="0.15">
      <c r="B91" s="53"/>
      <c r="D91" s="67"/>
      <c r="E91" s="54"/>
      <c r="F91" s="54"/>
    </row>
  </sheetData>
  <mergeCells count="2">
    <mergeCell ref="A14:C14"/>
    <mergeCell ref="A56:A63"/>
  </mergeCells>
  <phoneticPr fontId="23"/>
  <conditionalFormatting sqref="B20">
    <cfRule type="colorScale" priority="574">
      <colorScale>
        <cfvo type="min"/>
        <cfvo type="max"/>
        <color rgb="FFF8696B"/>
        <color rgb="FFFCFCFF"/>
      </colorScale>
    </cfRule>
  </conditionalFormatting>
  <conditionalFormatting sqref="D24:D25 D17:D18 E32:F35 D31:D36 D37:F39 D47:F47 E68:F73 D19:F22 D50:F51 D79:D82 D26:F30 E54:F54 D65:F65 D83:F85 D46 D40:D43 D53:D75">
    <cfRule type="cellIs" dxfId="85" priority="401" operator="equal">
      <formula>"△"</formula>
    </cfRule>
    <cfRule type="cellIs" dxfId="84" priority="402" operator="equal">
      <formula>"×"</formula>
    </cfRule>
  </conditionalFormatting>
  <conditionalFormatting sqref="E25">
    <cfRule type="cellIs" dxfId="83" priority="245" operator="equal">
      <formula>"△"</formula>
    </cfRule>
    <cfRule type="cellIs" dxfId="82" priority="246" operator="equal">
      <formula>"×"</formula>
    </cfRule>
  </conditionalFormatting>
  <conditionalFormatting sqref="E17:E18">
    <cfRule type="cellIs" dxfId="81" priority="255" operator="equal">
      <formula>"△"</formula>
    </cfRule>
    <cfRule type="cellIs" dxfId="80" priority="256" operator="equal">
      <formula>"×"</formula>
    </cfRule>
  </conditionalFormatting>
  <conditionalFormatting sqref="E41:E43">
    <cfRule type="cellIs" dxfId="79" priority="233" operator="equal">
      <formula>"△"</formula>
    </cfRule>
    <cfRule type="cellIs" dxfId="78" priority="234" operator="equal">
      <formula>"×"</formula>
    </cfRule>
  </conditionalFormatting>
  <conditionalFormatting sqref="E56:E63">
    <cfRule type="cellIs" dxfId="77" priority="215" operator="equal">
      <formula>"△"</formula>
    </cfRule>
    <cfRule type="cellIs" dxfId="76" priority="216" operator="equal">
      <formula>"×"</formula>
    </cfRule>
  </conditionalFormatting>
  <conditionalFormatting sqref="E75">
    <cfRule type="cellIs" dxfId="75" priority="193" operator="equal">
      <formula>"△"</formula>
    </cfRule>
    <cfRule type="cellIs" dxfId="74" priority="194" operator="equal">
      <formula>"×"</formula>
    </cfRule>
  </conditionalFormatting>
  <conditionalFormatting sqref="E24 E55 E53 E46 E40 E36 E31 E64:E75">
    <cfRule type="cellIs" dxfId="73" priority="257" operator="equal">
      <formula>"△"</formula>
    </cfRule>
    <cfRule type="cellIs" dxfId="72" priority="258" operator="equal">
      <formula>"×"</formula>
    </cfRule>
  </conditionalFormatting>
  <conditionalFormatting sqref="F25">
    <cfRule type="cellIs" dxfId="71" priority="167" operator="equal">
      <formula>"△"</formula>
    </cfRule>
    <cfRule type="cellIs" dxfId="70" priority="168" operator="equal">
      <formula>"×"</formula>
    </cfRule>
  </conditionalFormatting>
  <conditionalFormatting sqref="F17:F18">
    <cfRule type="cellIs" dxfId="69" priority="177" operator="equal">
      <formula>"△"</formula>
    </cfRule>
    <cfRule type="cellIs" dxfId="68" priority="178" operator="equal">
      <formula>"×"</formula>
    </cfRule>
  </conditionalFormatting>
  <conditionalFormatting sqref="F41:F43">
    <cfRule type="cellIs" dxfId="67" priority="155" operator="equal">
      <formula>"△"</formula>
    </cfRule>
    <cfRule type="cellIs" dxfId="66" priority="156" operator="equal">
      <formula>"×"</formula>
    </cfRule>
  </conditionalFormatting>
  <conditionalFormatting sqref="F56:F63">
    <cfRule type="cellIs" dxfId="65" priority="137" operator="equal">
      <formula>"△"</formula>
    </cfRule>
    <cfRule type="cellIs" dxfId="64" priority="138" operator="equal">
      <formula>"×"</formula>
    </cfRule>
  </conditionalFormatting>
  <conditionalFormatting sqref="F75">
    <cfRule type="cellIs" dxfId="63" priority="115" operator="equal">
      <formula>"△"</formula>
    </cfRule>
    <cfRule type="cellIs" dxfId="62" priority="116" operator="equal">
      <formula>"×"</formula>
    </cfRule>
  </conditionalFormatting>
  <conditionalFormatting sqref="F24 F55 F53 F46 F40 F36 F31 F64:F75">
    <cfRule type="cellIs" dxfId="61" priority="179" operator="equal">
      <formula>"△"</formula>
    </cfRule>
    <cfRule type="cellIs" dxfId="60" priority="180" operator="equal">
      <formula>"×"</formula>
    </cfRule>
  </conditionalFormatting>
  <conditionalFormatting sqref="D77:F77 E80:F81">
    <cfRule type="cellIs" dxfId="59" priority="85" operator="equal">
      <formula>"△"</formula>
    </cfRule>
    <cfRule type="cellIs" dxfId="58" priority="86" operator="equal">
      <formula>"×"</formula>
    </cfRule>
  </conditionalFormatting>
  <conditionalFormatting sqref="E79 E82">
    <cfRule type="cellIs" dxfId="57" priority="83" operator="equal">
      <formula>"△"</formula>
    </cfRule>
    <cfRule type="cellIs" dxfId="56" priority="84" operator="equal">
      <formula>"×"</formula>
    </cfRule>
  </conditionalFormatting>
  <conditionalFormatting sqref="E42">
    <cfRule type="cellIs" dxfId="55" priority="73" operator="equal">
      <formula>"△"</formula>
    </cfRule>
    <cfRule type="cellIs" dxfId="54" priority="74" operator="equal">
      <formula>"×"</formula>
    </cfRule>
  </conditionalFormatting>
  <conditionalFormatting sqref="F79 F82">
    <cfRule type="cellIs" dxfId="53" priority="79" operator="equal">
      <formula>"△"</formula>
    </cfRule>
    <cfRule type="cellIs" dxfId="52" priority="80" operator="equal">
      <formula>"×"</formula>
    </cfRule>
  </conditionalFormatting>
  <conditionalFormatting sqref="D42 D43:F43">
    <cfRule type="cellIs" dxfId="51" priority="75" operator="equal">
      <formula>"△"</formula>
    </cfRule>
    <cfRule type="cellIs" dxfId="50" priority="76" operator="equal">
      <formula>"×"</formula>
    </cfRule>
  </conditionalFormatting>
  <conditionalFormatting sqref="F42">
    <cfRule type="cellIs" dxfId="49" priority="71" operator="equal">
      <formula>"△"</formula>
    </cfRule>
    <cfRule type="cellIs" dxfId="48" priority="72" operator="equal">
      <formula>"×"</formula>
    </cfRule>
  </conditionalFormatting>
  <conditionalFormatting sqref="E88:F88">
    <cfRule type="cellIs" dxfId="47" priority="57" operator="equal">
      <formula>"△"</formula>
    </cfRule>
    <cfRule type="cellIs" dxfId="46" priority="58" operator="equal">
      <formula>"×"</formula>
    </cfRule>
  </conditionalFormatting>
  <conditionalFormatting sqref="D89">
    <cfRule type="cellIs" dxfId="45" priority="55" operator="equal">
      <formula>"△"</formula>
    </cfRule>
    <cfRule type="cellIs" dxfId="44" priority="56" operator="equal">
      <formula>"×"</formula>
    </cfRule>
  </conditionalFormatting>
  <conditionalFormatting sqref="E89:F89">
    <cfRule type="cellIs" dxfId="43" priority="53" operator="equal">
      <formula>"△"</formula>
    </cfRule>
    <cfRule type="cellIs" dxfId="42" priority="54" operator="equal">
      <formula>"×"</formula>
    </cfRule>
  </conditionalFormatting>
  <conditionalFormatting sqref="D88">
    <cfRule type="cellIs" dxfId="41" priority="59" operator="equal">
      <formula>"△"</formula>
    </cfRule>
    <cfRule type="cellIs" dxfId="40" priority="60" operator="equal">
      <formula>"×"</formula>
    </cfRule>
  </conditionalFormatting>
  <conditionalFormatting sqref="E48">
    <cfRule type="cellIs" dxfId="39" priority="41" operator="equal">
      <formula>"△"</formula>
    </cfRule>
    <cfRule type="cellIs" dxfId="38" priority="42" operator="equal">
      <formula>"×"</formula>
    </cfRule>
  </conditionalFormatting>
  <conditionalFormatting sqref="D48 D49:F49">
    <cfRule type="cellIs" dxfId="37" priority="43" operator="equal">
      <formula>"△"</formula>
    </cfRule>
    <cfRule type="cellIs" dxfId="36" priority="44" operator="equal">
      <formula>"×"</formula>
    </cfRule>
  </conditionalFormatting>
  <conditionalFormatting sqref="F48">
    <cfRule type="cellIs" dxfId="35" priority="39" operator="equal">
      <formula>"△"</formula>
    </cfRule>
    <cfRule type="cellIs" dxfId="34" priority="40" operator="equal">
      <formula>"×"</formula>
    </cfRule>
  </conditionalFormatting>
  <conditionalFormatting sqref="E86:F86">
    <cfRule type="cellIs" dxfId="33" priority="35" operator="equal">
      <formula>"△"</formula>
    </cfRule>
    <cfRule type="cellIs" dxfId="32" priority="36" operator="equal">
      <formula>"×"</formula>
    </cfRule>
  </conditionalFormatting>
  <conditionalFormatting sqref="D44">
    <cfRule type="cellIs" dxfId="29" priority="33" operator="equal">
      <formula>"△"</formula>
    </cfRule>
    <cfRule type="cellIs" dxfId="28" priority="34" operator="equal">
      <formula>"×"</formula>
    </cfRule>
  </conditionalFormatting>
  <conditionalFormatting sqref="E44:E45">
    <cfRule type="cellIs" dxfId="27" priority="31" operator="equal">
      <formula>"△"</formula>
    </cfRule>
    <cfRule type="cellIs" dxfId="26" priority="32" operator="equal">
      <formula>"×"</formula>
    </cfRule>
  </conditionalFormatting>
  <conditionalFormatting sqref="F44:F45">
    <cfRule type="cellIs" dxfId="25" priority="29" operator="equal">
      <formula>"△"</formula>
    </cfRule>
    <cfRule type="cellIs" dxfId="24" priority="30" operator="equal">
      <formula>"×"</formula>
    </cfRule>
  </conditionalFormatting>
  <conditionalFormatting sqref="E44">
    <cfRule type="cellIs" dxfId="23" priority="25" operator="equal">
      <formula>"△"</formula>
    </cfRule>
    <cfRule type="cellIs" dxfId="22" priority="26" operator="equal">
      <formula>"×"</formula>
    </cfRule>
  </conditionalFormatting>
  <conditionalFormatting sqref="D44 E45:F45">
    <cfRule type="cellIs" dxfId="21" priority="27" operator="equal">
      <formula>"△"</formula>
    </cfRule>
    <cfRule type="cellIs" dxfId="20" priority="28" operator="equal">
      <formula>"×"</formula>
    </cfRule>
  </conditionalFormatting>
  <conditionalFormatting sqref="F44">
    <cfRule type="cellIs" dxfId="19" priority="23" operator="equal">
      <formula>"△"</formula>
    </cfRule>
    <cfRule type="cellIs" dxfId="18" priority="24" operator="equal">
      <formula>"×"</formula>
    </cfRule>
  </conditionalFormatting>
  <conditionalFormatting sqref="E87:F87">
    <cfRule type="cellIs" dxfId="17" priority="19" operator="equal">
      <formula>"△"</formula>
    </cfRule>
    <cfRule type="cellIs" dxfId="16" priority="20" operator="equal">
      <formula>"×"</formula>
    </cfRule>
  </conditionalFormatting>
  <conditionalFormatting sqref="D87">
    <cfRule type="cellIs" dxfId="15" priority="17" operator="equal">
      <formula>"△"</formula>
    </cfRule>
    <cfRule type="cellIs" dxfId="14" priority="18" operator="equal">
      <formula>"×"</formula>
    </cfRule>
  </conditionalFormatting>
  <conditionalFormatting sqref="D76">
    <cfRule type="cellIs" dxfId="13" priority="15" operator="equal">
      <formula>"△"</formula>
    </cfRule>
    <cfRule type="cellIs" dxfId="12" priority="16" operator="equal">
      <formula>"×"</formula>
    </cfRule>
  </conditionalFormatting>
  <conditionalFormatting sqref="E76">
    <cfRule type="cellIs" dxfId="11" priority="13" operator="equal">
      <formula>"△"</formula>
    </cfRule>
    <cfRule type="cellIs" dxfId="10" priority="14" operator="equal">
      <formula>"×"</formula>
    </cfRule>
  </conditionalFormatting>
  <conditionalFormatting sqref="F76">
    <cfRule type="cellIs" dxfId="9" priority="11" operator="equal">
      <formula>"△"</formula>
    </cfRule>
    <cfRule type="cellIs" dxfId="8" priority="12" operator="equal">
      <formula>"×"</formula>
    </cfRule>
  </conditionalFormatting>
  <conditionalFormatting sqref="D45">
    <cfRule type="cellIs" dxfId="7" priority="7" operator="equal">
      <formula>"△"</formula>
    </cfRule>
    <cfRule type="cellIs" dxfId="6" priority="8" operator="equal">
      <formula>"×"</formula>
    </cfRule>
  </conditionalFormatting>
  <conditionalFormatting sqref="D45">
    <cfRule type="cellIs" dxfId="5" priority="5" operator="equal">
      <formula>"△"</formula>
    </cfRule>
    <cfRule type="cellIs" dxfId="4" priority="6" operator="equal">
      <formula>"×"</formula>
    </cfRule>
  </conditionalFormatting>
  <conditionalFormatting sqref="D41">
    <cfRule type="cellIs" dxfId="3" priority="3" operator="equal">
      <formula>"△"</formula>
    </cfRule>
    <cfRule type="cellIs" dxfId="2" priority="4" operator="equal">
      <formula>"×"</formula>
    </cfRule>
  </conditionalFormatting>
  <conditionalFormatting sqref="D86">
    <cfRule type="cellIs" dxfId="1" priority="1" operator="equal">
      <formula>"△"</formula>
    </cfRule>
    <cfRule type="cellIs" dxfId="0" priority="2" operator="equal">
      <formula>"×"</formula>
    </cfRule>
  </conditionalFormatting>
  <printOptions horizontalCentered="1"/>
  <pageMargins left="0.43263888888888902" right="0.43263888888888902" top="0.55000000000000004" bottom="0.55000000000000004" header="0.31388888888888899" footer="0.31388888888888899"/>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CMS機能一覧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hidenori</cp:lastModifiedBy>
  <cp:lastPrinted>2020-05-28T06:44:42Z</cp:lastPrinted>
  <dcterms:modified xsi:type="dcterms:W3CDTF">2020-10-05T06:04:47Z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